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29A0A528-DF87-439F-B5EF-FA1942A21FCA}" xr6:coauthVersionLast="47" xr6:coauthVersionMax="47" xr10:uidLastSave="{00000000-0000-0000-0000-000000000000}"/>
  <bookViews>
    <workbookView xWindow="1215" yWindow="660" windowWidth="27420" windowHeight="14460" activeTab="1" xr2:uid="{00000000-000D-0000-FFFF-FFFF00000000}"/>
  </bookViews>
  <sheets>
    <sheet name="테스트 계획서" sheetId="1" r:id="rId1"/>
    <sheet name="TestCase" sheetId="2" r:id="rId2"/>
  </sheets>
  <definedNames>
    <definedName name="머릿글" localSheetId="1">TestCase!$B$4:$J$4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2" l="1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7" i="2"/>
  <c r="H6" i="2"/>
  <c r="H5" i="2"/>
</calcChain>
</file>

<file path=xl/sharedStrings.xml><?xml version="1.0" encoding="utf-8"?>
<sst xmlns="http://schemas.openxmlformats.org/spreadsheetml/2006/main" count="672" uniqueCount="402">
  <si>
    <t>분류</t>
  </si>
  <si>
    <t>대분류</t>
  </si>
  <si>
    <t>중분류</t>
  </si>
  <si>
    <t>소분류</t>
  </si>
  <si>
    <t>P/F</t>
  </si>
  <si>
    <t>비고</t>
  </si>
  <si>
    <t>기종</t>
  </si>
  <si>
    <t>CPU</t>
  </si>
  <si>
    <t>-</t>
  </si>
  <si>
    <t>기능</t>
  </si>
  <si>
    <t>플랫폼</t>
  </si>
  <si>
    <t>장르</t>
  </si>
  <si>
    <t>크기</t>
  </si>
  <si>
    <t>운영체제</t>
  </si>
  <si>
    <t>입력장치</t>
  </si>
  <si>
    <t>4. 제품 기능 구성</t>
  </si>
  <si>
    <t>번호</t>
  </si>
  <si>
    <t>대상</t>
  </si>
  <si>
    <t>5. 테스트 목표</t>
  </si>
  <si>
    <t>6. 시스템 별 테스트 계획</t>
  </si>
  <si>
    <t>테스트 시작 조건</t>
  </si>
  <si>
    <t>1. 테스트 계획에 따른 테스트 케이스 작성완료</t>
  </si>
  <si>
    <t>테스트 종료 조건</t>
  </si>
  <si>
    <t>2. 결함 심각도 항목의 치명적, 주요 결함이 모두 수정됨</t>
  </si>
  <si>
    <t>3. 최종 회귀 테스트 정상 종료</t>
  </si>
  <si>
    <t>게임실행/종료</t>
  </si>
  <si>
    <t>UI 출력</t>
  </si>
  <si>
    <t>UI 출력</t>
    <phoneticPr fontId="5" type="noConversion"/>
  </si>
  <si>
    <t>나가기 버튼</t>
    <phoneticPr fontId="5" type="noConversion"/>
  </si>
  <si>
    <t>진입</t>
    <phoneticPr fontId="5" type="noConversion"/>
  </si>
  <si>
    <t>인게임</t>
    <phoneticPr fontId="5" type="noConversion"/>
  </si>
  <si>
    <t>게임 실행 및 종료</t>
    <phoneticPr fontId="5" type="noConversion"/>
  </si>
  <si>
    <t>UI 출력</t>
    <phoneticPr fontId="5" type="noConversion"/>
  </si>
  <si>
    <t>1. 테스트 케이스의 확인한 항목이 1회 이상 실행</t>
    <phoneticPr fontId="5" type="noConversion"/>
  </si>
  <si>
    <t>사전 조건</t>
    <phoneticPr fontId="5" type="noConversion"/>
  </si>
  <si>
    <t>기대 결과</t>
    <phoneticPr fontId="5" type="noConversion"/>
  </si>
  <si>
    <t>해당항목 세부기능 미테스트</t>
  </si>
  <si>
    <t>P</t>
    <phoneticPr fontId="5" type="noConversion"/>
  </si>
  <si>
    <t>RAM</t>
  </si>
  <si>
    <t>테스트 진행자</t>
  </si>
  <si>
    <t>테스트 기간</t>
  </si>
  <si>
    <t>테스트 계획서</t>
    <phoneticPr fontId="5" type="noConversion"/>
  </si>
  <si>
    <t xml:space="preserve"> 테스트 대상</t>
  </si>
  <si>
    <t xml:space="preserve"> 테스트 버전 </t>
    <phoneticPr fontId="5" type="noConversion"/>
  </si>
  <si>
    <t>1. 테스트 개요</t>
  </si>
  <si>
    <t>2.테스트 환경</t>
  </si>
  <si>
    <t>3. 제품 시스템 구성</t>
  </si>
  <si>
    <t xml:space="preserve">버전 </t>
  </si>
  <si>
    <t>테스트 결과</t>
    <phoneticPr fontId="5" type="noConversion"/>
  </si>
  <si>
    <t>진행 방법</t>
    <phoneticPr fontId="5" type="noConversion"/>
  </si>
  <si>
    <t>화면크기 및 해상도</t>
  </si>
  <si>
    <t>메인 화면</t>
    <phoneticPr fontId="5" type="noConversion"/>
  </si>
  <si>
    <t>UI 출력</t>
    <phoneticPr fontId="5" type="noConversion"/>
  </si>
  <si>
    <t>진종현</t>
    <phoneticPr fontId="5" type="noConversion"/>
  </si>
  <si>
    <t>폴 가이즈</t>
    <phoneticPr fontId="5" type="noConversion"/>
  </si>
  <si>
    <t>빌드 ID 9772565</t>
    <phoneticPr fontId="5" type="noConversion"/>
  </si>
  <si>
    <t>데스크탑 PC</t>
    <phoneticPr fontId="5" type="noConversion"/>
  </si>
  <si>
    <t>AMD Ryzen 5 3600 6Core</t>
    <phoneticPr fontId="5" type="noConversion"/>
  </si>
  <si>
    <t>64GB(가용 53.7GB)</t>
    <phoneticPr fontId="5" type="noConversion"/>
  </si>
  <si>
    <t>32인치 2560 x 1440</t>
    <phoneticPr fontId="5" type="noConversion"/>
  </si>
  <si>
    <t>플레이스테이션 4, 플레이스테이션 5, 윈도우, 닌텐도 스위치, 엑스박스 원, 엑스박스 시리즈 X | S</t>
    <phoneticPr fontId="5" type="noConversion"/>
  </si>
  <si>
    <t>멀티 플레이, 라스트 맨 스탠딩, 플랫폼 게임, 파티 게임</t>
    <phoneticPr fontId="5" type="noConversion"/>
  </si>
  <si>
    <t>5.16GB</t>
    <phoneticPr fontId="5" type="noConversion"/>
  </si>
  <si>
    <t>윈도우</t>
    <phoneticPr fontId="5" type="noConversion"/>
  </si>
  <si>
    <t>키보드, 마우스</t>
    <phoneticPr fontId="5" type="noConversion"/>
  </si>
  <si>
    <t>1. 폴 가이즈의  기능 구성 요소가 정상적으로 작동하는지 확인.</t>
    <phoneticPr fontId="5" type="noConversion"/>
  </si>
  <si>
    <t>Easy Anti Cheat 실행</t>
    <phoneticPr fontId="5" type="noConversion"/>
  </si>
  <si>
    <t>Easy Anti Cheat 실행창과 로딩창 화면 출력</t>
    <phoneticPr fontId="5" type="noConversion"/>
  </si>
  <si>
    <t>신규 콘텐츠 업데이트</t>
    <phoneticPr fontId="5" type="noConversion"/>
  </si>
  <si>
    <t>폴 가이즈 타이틀과 시작! 글자 화면 출력</t>
    <phoneticPr fontId="5" type="noConversion"/>
  </si>
  <si>
    <t>미디어 토닉 로고 화면 출력</t>
    <phoneticPr fontId="5" type="noConversion"/>
  </si>
  <si>
    <t>에픽게임즈 로고 화면 출력</t>
    <phoneticPr fontId="5" type="noConversion"/>
  </si>
  <si>
    <t>레드 카이트 게임즈 화면 출력</t>
    <phoneticPr fontId="5" type="noConversion"/>
  </si>
  <si>
    <t xml:space="preserve">전체이용가 아이콘과 설명 화면 출력 </t>
    <phoneticPr fontId="5" type="noConversion"/>
  </si>
  <si>
    <t>상점 버튼</t>
    <phoneticPr fontId="5" type="noConversion"/>
  </si>
  <si>
    <t>설정 버튼</t>
    <phoneticPr fontId="5" type="noConversion"/>
  </si>
  <si>
    <t>이벤트 버튼</t>
    <phoneticPr fontId="5" type="noConversion"/>
  </si>
  <si>
    <t>쇼 선택 버튼</t>
    <phoneticPr fontId="5" type="noConversion"/>
  </si>
  <si>
    <t>플레이! 버튼</t>
    <phoneticPr fontId="5" type="noConversion"/>
  </si>
  <si>
    <t>친구 초대 버튼</t>
    <phoneticPr fontId="5" type="noConversion"/>
  </si>
  <si>
    <t>신규 도전! 버튼</t>
    <phoneticPr fontId="5" type="noConversion"/>
  </si>
  <si>
    <t>닫기 버튼</t>
    <phoneticPr fontId="5" type="noConversion"/>
  </si>
  <si>
    <t>대화 참가 / 채팅 비활성화 버튼</t>
    <phoneticPr fontId="5" type="noConversion"/>
  </si>
  <si>
    <t>일일 탭</t>
    <phoneticPr fontId="5" type="noConversion"/>
  </si>
  <si>
    <t>주간 탭</t>
    <phoneticPr fontId="5" type="noConversion"/>
  </si>
  <si>
    <t>마라톤 탭</t>
    <phoneticPr fontId="5" type="noConversion"/>
  </si>
  <si>
    <t>남은 시간 UI</t>
    <phoneticPr fontId="5" type="noConversion"/>
  </si>
  <si>
    <t>레벨 UI</t>
    <phoneticPr fontId="5" type="noConversion"/>
  </si>
  <si>
    <t>배너 UI</t>
    <phoneticPr fontId="5" type="noConversion"/>
  </si>
  <si>
    <t>쿠도스 UI</t>
    <phoneticPr fontId="5" type="noConversion"/>
  </si>
  <si>
    <t>쇼벅스 UI</t>
    <phoneticPr fontId="5" type="noConversion"/>
  </si>
  <si>
    <t>파티 열기 버튼 UI</t>
    <phoneticPr fontId="5" type="noConversion"/>
  </si>
  <si>
    <t>뒤로 버튼 UI</t>
    <phoneticPr fontId="5" type="noConversion"/>
  </si>
  <si>
    <t>도전 설명과 진행도 UI</t>
    <phoneticPr fontId="5" type="noConversion"/>
  </si>
  <si>
    <t>이벤트 내용 UI</t>
    <phoneticPr fontId="5" type="noConversion"/>
  </si>
  <si>
    <t>좌측 / 우측 화면 전환 버튼</t>
    <phoneticPr fontId="5" type="noConversion"/>
  </si>
  <si>
    <t>살펴보기 버튼</t>
    <phoneticPr fontId="5" type="noConversion"/>
  </si>
  <si>
    <t>이벤트 화면</t>
    <phoneticPr fontId="5" type="noConversion"/>
  </si>
  <si>
    <t>코스튬 버튼</t>
    <phoneticPr fontId="5" type="noConversion"/>
  </si>
  <si>
    <t>애니메이션 버튼</t>
    <phoneticPr fontId="5" type="noConversion"/>
  </si>
  <si>
    <t>인터페이스 버튼</t>
    <phoneticPr fontId="5" type="noConversion"/>
  </si>
  <si>
    <t>색상 탭</t>
    <phoneticPr fontId="5" type="noConversion"/>
  </si>
  <si>
    <t>패턴 탭</t>
    <phoneticPr fontId="5" type="noConversion"/>
  </si>
  <si>
    <t>얼굴 탭</t>
    <phoneticPr fontId="5" type="noConversion"/>
  </si>
  <si>
    <t>상의 탭</t>
    <phoneticPr fontId="5" type="noConversion"/>
  </si>
  <si>
    <t>하의 탭</t>
    <phoneticPr fontId="5" type="noConversion"/>
  </si>
  <si>
    <t>지원 및 구매 취소 버튼 UI</t>
    <phoneticPr fontId="5" type="noConversion"/>
  </si>
  <si>
    <t>랜덤 버튼 UI</t>
    <phoneticPr fontId="5" type="noConversion"/>
  </si>
  <si>
    <t>즐겨찾기 버튼 UI</t>
    <phoneticPr fontId="5" type="noConversion"/>
  </si>
  <si>
    <t>우측 하단 UI</t>
    <phoneticPr fontId="5" type="noConversion"/>
  </si>
  <si>
    <t>이모트 탭</t>
    <phoneticPr fontId="5" type="noConversion"/>
  </si>
  <si>
    <t>세리머니 탭</t>
    <phoneticPr fontId="5" type="noConversion"/>
  </si>
  <si>
    <t>배너 탭</t>
    <phoneticPr fontId="5" type="noConversion"/>
  </si>
  <si>
    <t>닉네임 탭</t>
    <phoneticPr fontId="5" type="noConversion"/>
  </si>
  <si>
    <t>시즌 패스 업그레이드 버튼</t>
    <phoneticPr fontId="5" type="noConversion"/>
  </si>
  <si>
    <t>시즌 패스 진행도 UI</t>
    <phoneticPr fontId="5" type="noConversion"/>
  </si>
  <si>
    <t>시즌 패스 이름 UI</t>
    <phoneticPr fontId="5" type="noConversion"/>
  </si>
  <si>
    <t>시즌 패스 업그레이드</t>
    <phoneticPr fontId="5" type="noConversion"/>
  </si>
  <si>
    <t>시즌 패스 구매 버튼</t>
    <phoneticPr fontId="5" type="noConversion"/>
  </si>
  <si>
    <t>시즌 패스 번들 구매 버튼</t>
    <phoneticPr fontId="5" type="noConversion"/>
  </si>
  <si>
    <t>시즌 패스 설명 화면 출력</t>
    <phoneticPr fontId="5" type="noConversion"/>
  </si>
  <si>
    <t>크라운 랭크</t>
    <phoneticPr fontId="5" type="noConversion"/>
  </si>
  <si>
    <t>시즌 패스 / 크라운 랭크 전환 버튼</t>
    <phoneticPr fontId="5" type="noConversion"/>
  </si>
  <si>
    <t>크라운 랭크 이름 UI</t>
    <phoneticPr fontId="5" type="noConversion"/>
  </si>
  <si>
    <t>크라운 랭크 설명 버튼</t>
    <phoneticPr fontId="5" type="noConversion"/>
  </si>
  <si>
    <t>크라운 랭크 진행도 UI</t>
    <phoneticPr fontId="5" type="noConversion"/>
  </si>
  <si>
    <t>코스튬 탭</t>
    <phoneticPr fontId="5" type="noConversion"/>
  </si>
  <si>
    <t>애니메이션 탭</t>
    <phoneticPr fontId="5" type="noConversion"/>
  </si>
  <si>
    <t>인터페이스 탭</t>
    <phoneticPr fontId="5" type="noConversion"/>
  </si>
  <si>
    <t>파티 메뉴 창</t>
    <phoneticPr fontId="5" type="noConversion"/>
  </si>
  <si>
    <t>도전 화면</t>
    <phoneticPr fontId="5" type="noConversion"/>
  </si>
  <si>
    <t>상점</t>
    <phoneticPr fontId="5" type="noConversion"/>
  </si>
  <si>
    <t>아이템 버튼</t>
    <phoneticPr fontId="5" type="noConversion"/>
  </si>
  <si>
    <t>쇼벅스 버튼</t>
    <phoneticPr fontId="5" type="noConversion"/>
  </si>
  <si>
    <t>시즌 버튼</t>
    <phoneticPr fontId="5" type="noConversion"/>
  </si>
  <si>
    <t>추천 버튼</t>
    <phoneticPr fontId="5" type="noConversion"/>
  </si>
  <si>
    <t>상품 인터페이스 겸 버튼</t>
    <phoneticPr fontId="5" type="noConversion"/>
  </si>
  <si>
    <t>상품 화면</t>
    <phoneticPr fontId="5" type="noConversion"/>
  </si>
  <si>
    <t>구매 버튼</t>
    <phoneticPr fontId="5" type="noConversion"/>
  </si>
  <si>
    <t>쇼벅스 구매 화면</t>
    <phoneticPr fontId="5" type="noConversion"/>
  </si>
  <si>
    <t>상품 설명 인터페이스</t>
    <phoneticPr fontId="5" type="noConversion"/>
  </si>
  <si>
    <t>쇼벅스 설명 인터페이스</t>
    <phoneticPr fontId="5" type="noConversion"/>
  </si>
  <si>
    <t>구매 확인 버튼</t>
    <phoneticPr fontId="5" type="noConversion"/>
  </si>
  <si>
    <t>설정</t>
    <phoneticPr fontId="5" type="noConversion"/>
  </si>
  <si>
    <t>오디오 버튼</t>
    <phoneticPr fontId="5" type="noConversion"/>
  </si>
  <si>
    <t>컨트롤러 설정 버튼</t>
    <phoneticPr fontId="5" type="noConversion"/>
  </si>
  <si>
    <t>키보드 설정 버튼</t>
    <phoneticPr fontId="5" type="noConversion"/>
  </si>
  <si>
    <t>프로필 버튼</t>
    <phoneticPr fontId="5" type="noConversion"/>
  </si>
  <si>
    <t>플레이 방법 버튼</t>
    <phoneticPr fontId="5" type="noConversion"/>
  </si>
  <si>
    <t>지원 버튼</t>
    <phoneticPr fontId="5" type="noConversion"/>
  </si>
  <si>
    <t>크레딧 버튼</t>
    <phoneticPr fontId="5" type="noConversion"/>
  </si>
  <si>
    <t>쇼 선택</t>
    <phoneticPr fontId="5" type="noConversion"/>
  </si>
  <si>
    <t>라이브 쇼 버튼</t>
    <phoneticPr fontId="5" type="noConversion"/>
  </si>
  <si>
    <t>커스텀 쇼 버튼</t>
    <phoneticPr fontId="5" type="noConversion"/>
  </si>
  <si>
    <t>솔로 쇼 버튼</t>
    <phoneticPr fontId="5" type="noConversion"/>
  </si>
  <si>
    <t>스쿼드 쇼 버튼</t>
    <phoneticPr fontId="5" type="noConversion"/>
  </si>
  <si>
    <t>듀오 쇼 버튼</t>
    <phoneticPr fontId="5" type="noConversion"/>
  </si>
  <si>
    <t>라이브 쇼 탭</t>
    <phoneticPr fontId="5" type="noConversion"/>
  </si>
  <si>
    <t>커스텀 쇼 탭</t>
    <phoneticPr fontId="5" type="noConversion"/>
  </si>
  <si>
    <t>호스트 버튼</t>
    <phoneticPr fontId="5" type="noConversion"/>
  </si>
  <si>
    <t>참가 버튼</t>
    <phoneticPr fontId="5" type="noConversion"/>
  </si>
  <si>
    <t>플레이어 대기 화면</t>
    <phoneticPr fontId="5" type="noConversion"/>
  </si>
  <si>
    <t>참가 인원 UI</t>
    <phoneticPr fontId="5" type="noConversion"/>
  </si>
  <si>
    <t>게임 시작 최소 인원 설명 UI</t>
    <phoneticPr fontId="5" type="noConversion"/>
  </si>
  <si>
    <t>게임 종료</t>
    <phoneticPr fontId="5" type="noConversion"/>
  </si>
  <si>
    <t>이용등급표시 화면</t>
    <phoneticPr fontId="5" type="noConversion"/>
  </si>
  <si>
    <t>폴 가이즈 타이틀 화면</t>
    <phoneticPr fontId="5" type="noConversion"/>
  </si>
  <si>
    <t>회사 로고 화면</t>
    <phoneticPr fontId="5" type="noConversion"/>
  </si>
  <si>
    <t>참가한 쇼 이름 UI</t>
    <phoneticPr fontId="5" type="noConversion"/>
  </si>
  <si>
    <t>스테이지 설명 화면</t>
    <phoneticPr fontId="5" type="noConversion"/>
  </si>
  <si>
    <t>스테이지 설명 UI</t>
    <phoneticPr fontId="5" type="noConversion"/>
  </si>
  <si>
    <t>다음 라운드 진출 조건 UI</t>
    <phoneticPr fontId="5" type="noConversion"/>
  </si>
  <si>
    <t>이름 표시 UI</t>
    <phoneticPr fontId="5" type="noConversion"/>
  </si>
  <si>
    <t>탈락자 로그 UI</t>
    <phoneticPr fontId="5" type="noConversion"/>
  </si>
  <si>
    <t>판매 종료까지 남은 시간 UI</t>
    <phoneticPr fontId="5" type="noConversion"/>
  </si>
  <si>
    <t>관전 모드</t>
    <phoneticPr fontId="5" type="noConversion"/>
  </si>
  <si>
    <t>플레이어 신고 버튼 UI</t>
  </si>
  <si>
    <t>플레이어 배너 UI</t>
    <phoneticPr fontId="5" type="noConversion"/>
  </si>
  <si>
    <t>게임 실행</t>
    <phoneticPr fontId="5" type="noConversion"/>
  </si>
  <si>
    <t>폴 가이즈 프로그램 실행 상태</t>
    <phoneticPr fontId="5" type="noConversion"/>
  </si>
  <si>
    <t>설정 창 진입 상태</t>
    <phoneticPr fontId="5" type="noConversion"/>
  </si>
  <si>
    <t>나가기 버튼 클릭</t>
    <phoneticPr fontId="5" type="noConversion"/>
  </si>
  <si>
    <t>1. 폴 가이즈 앱 아이콘 터치</t>
    <phoneticPr fontId="5" type="noConversion"/>
  </si>
  <si>
    <t>2. 에픽스토어 라이브러리의 폴 가이즈 실행</t>
    <phoneticPr fontId="5" type="noConversion"/>
  </si>
  <si>
    <t>3. 스팀 라이브러리의 폴 가이즈 실행</t>
    <phoneticPr fontId="5" type="noConversion"/>
  </si>
  <si>
    <t>폴 가이즈 실행</t>
    <phoneticPr fontId="5" type="noConversion"/>
  </si>
  <si>
    <t>Alt + F4 버튼 입력</t>
    <phoneticPr fontId="5" type="noConversion"/>
  </si>
  <si>
    <t>폴 가이즈 실행 상태</t>
    <phoneticPr fontId="5" type="noConversion"/>
  </si>
  <si>
    <t>게임 실행 시 자동 실행(별도 조작 없음)</t>
    <phoneticPr fontId="5" type="noConversion"/>
  </si>
  <si>
    <t>미디어 토닉, 에픽게임즈, 레드 카이트 게임즈 로고 화면 출력</t>
    <phoneticPr fontId="5" type="noConversion"/>
  </si>
  <si>
    <t>폴 가이즈 실행 상태, 회사 로고 화면 출력 이후</t>
    <phoneticPr fontId="5" type="noConversion"/>
  </si>
  <si>
    <t>폴 가이즈 타이틀 화면 진입 상태</t>
    <phoneticPr fontId="5" type="noConversion"/>
  </si>
  <si>
    <t>키보드 또는 마우스의 아무 버튼 입력</t>
    <phoneticPr fontId="5" type="noConversion"/>
  </si>
  <si>
    <t>플레이어 반응 입력</t>
    <phoneticPr fontId="5" type="noConversion"/>
  </si>
  <si>
    <t>컨텐츠 업데이트 확인 상태로 진입</t>
    <phoneticPr fontId="5" type="noConversion"/>
  </si>
  <si>
    <t>폴 가이즈 타이틀 화면 진입 상태에서 버튼을 입력</t>
    <phoneticPr fontId="5" type="noConversion"/>
  </si>
  <si>
    <t>필요 시 새 콘텐츠 다운로드와 콘텐츠 로딩창 화면 출력</t>
  </si>
  <si>
    <t>필요 시 새 콘텐츠 다운로드와 콘텐츠 로딩창 화면 출력</t>
    <phoneticPr fontId="5" type="noConversion"/>
  </si>
  <si>
    <t>신규 콘텐츠 업데이트 화면 출력 이후</t>
    <phoneticPr fontId="5" type="noConversion"/>
  </si>
  <si>
    <t>신규 콘텐츠 업데이트 이후 자동 실행
(별도 조작 없음)</t>
    <phoneticPr fontId="5" type="noConversion"/>
  </si>
  <si>
    <t>화면 진입시 자동 실행
(별도 조작 없음)</t>
    <phoneticPr fontId="5" type="noConversion"/>
  </si>
  <si>
    <t>게임 실행 시 자동 실행
(별도 조작 없음)</t>
    <phoneticPr fontId="5" type="noConversion"/>
  </si>
  <si>
    <t>이용등급표시 화면 출력 이후</t>
    <phoneticPr fontId="5" type="noConversion"/>
  </si>
  <si>
    <t>이용등급표시 화면 이후 자동 실행
(별도 조작 없음)</t>
    <phoneticPr fontId="5" type="noConversion"/>
  </si>
  <si>
    <t>메인 화면 출력</t>
  </si>
  <si>
    <t>메인 화면 출력</t>
    <phoneticPr fontId="5" type="noConversion"/>
  </si>
  <si>
    <t>시즌 패스 버튼</t>
    <phoneticPr fontId="5" type="noConversion"/>
  </si>
  <si>
    <t>메인 화면 진입 시 자동 실행
(별도 조작 없음)</t>
    <phoneticPr fontId="5" type="noConversion"/>
  </si>
  <si>
    <t>로비 화면 버튼</t>
    <phoneticPr fontId="5" type="noConversion"/>
  </si>
  <si>
    <t>메인 화면 진입 상태</t>
    <phoneticPr fontId="5" type="noConversion"/>
  </si>
  <si>
    <t>메인 화면 진입 상태</t>
  </si>
  <si>
    <t>도전 화면 진입 상태</t>
    <phoneticPr fontId="5" type="noConversion"/>
  </si>
  <si>
    <t>메인 화면에서 파티 열기 버튼을 입력 또는 클릭함</t>
    <phoneticPr fontId="5" type="noConversion"/>
  </si>
  <si>
    <t>도전 화면에서 주간 탭 버튼을 클릭함</t>
    <phoneticPr fontId="5" type="noConversion"/>
  </si>
  <si>
    <t>메인 화면에서 신규 도전 버튼을 입력 또는 클릭함</t>
    <phoneticPr fontId="5" type="noConversion"/>
  </si>
  <si>
    <t>도전 화면에서 마라톤 탭 버튼을 클릭함</t>
    <phoneticPr fontId="5" type="noConversion"/>
  </si>
  <si>
    <t>도전 화면 진입 시 자동 실행(별도 조작 없음)</t>
    <phoneticPr fontId="5" type="noConversion"/>
  </si>
  <si>
    <t>로비 화면으로 이동</t>
    <phoneticPr fontId="5" type="noConversion"/>
  </si>
  <si>
    <t>시즌 패스 화면으로 아동</t>
    <phoneticPr fontId="5" type="noConversion"/>
  </si>
  <si>
    <t>상점 화면으로 이동</t>
    <phoneticPr fontId="5" type="noConversion"/>
  </si>
  <si>
    <t>설정 화면으로 이동</t>
    <phoneticPr fontId="5" type="noConversion"/>
  </si>
  <si>
    <t>시즌 진행도 버튼</t>
    <phoneticPr fontId="5" type="noConversion"/>
  </si>
  <si>
    <t>파티 열기 버튼</t>
    <phoneticPr fontId="5" type="noConversion"/>
  </si>
  <si>
    <t>관전 중인 플레이어 전환 버튼</t>
    <phoneticPr fontId="5" type="noConversion"/>
  </si>
  <si>
    <t>이벤트 화면으로 이동</t>
    <phoneticPr fontId="5" type="noConversion"/>
  </si>
  <si>
    <t>쇼 선택 화면으로 이동</t>
    <phoneticPr fontId="5" type="noConversion"/>
  </si>
  <si>
    <t>매칭 화면으로 이동</t>
    <phoneticPr fontId="5" type="noConversion"/>
  </si>
  <si>
    <t>친구 초대 오버레이 활성화</t>
    <phoneticPr fontId="5" type="noConversion"/>
  </si>
  <si>
    <t>도전 화면으로 이동</t>
    <phoneticPr fontId="5" type="noConversion"/>
  </si>
  <si>
    <t>파티 메뉴 화면 활성화</t>
    <phoneticPr fontId="5" type="noConversion"/>
  </si>
  <si>
    <t>레벨 UI 출력</t>
    <phoneticPr fontId="5" type="noConversion"/>
  </si>
  <si>
    <t>배너 UI 출력</t>
    <phoneticPr fontId="5" type="noConversion"/>
  </si>
  <si>
    <t>쇼벅스 UI 출력</t>
    <phoneticPr fontId="5" type="noConversion"/>
  </si>
  <si>
    <t>쿠도스 UI 출력</t>
    <phoneticPr fontId="5" type="noConversion"/>
  </si>
  <si>
    <t>대화 참가 / 채팅 비활성화 기능 전환</t>
    <phoneticPr fontId="5" type="noConversion"/>
  </si>
  <si>
    <t>파티 메뉴 화면 비활성화</t>
    <phoneticPr fontId="5" type="noConversion"/>
  </si>
  <si>
    <t>이벤트 화면 진입 상태</t>
    <phoneticPr fontId="5" type="noConversion"/>
  </si>
  <si>
    <t>이벤트 화면에서 좌측 / 우측의 삼각형 버튼을 클릭함</t>
    <phoneticPr fontId="5" type="noConversion"/>
  </si>
  <si>
    <t>이벤트 화면에서 살펴보기 버튼을 입력 또는 클릭함</t>
    <phoneticPr fontId="5" type="noConversion"/>
  </si>
  <si>
    <t>이벤트 화면에서 닫기 버튼을 입력 또는 클릭함</t>
    <phoneticPr fontId="5" type="noConversion"/>
  </si>
  <si>
    <t>메인 화면에서 이벤트 썸네일 버튼을 입력 또는 클릭함</t>
    <phoneticPr fontId="5" type="noConversion"/>
  </si>
  <si>
    <t>일일 탭 화면 전환</t>
    <phoneticPr fontId="5" type="noConversion"/>
  </si>
  <si>
    <t>주간 탭 화면 전환</t>
    <phoneticPr fontId="5" type="noConversion"/>
  </si>
  <si>
    <t>마라톤 탭 화면 전환</t>
    <phoneticPr fontId="5" type="noConversion"/>
  </si>
  <si>
    <t>남은 시간 UI 출력</t>
    <phoneticPr fontId="5" type="noConversion"/>
  </si>
  <si>
    <t>도전 설명과 진행도 UI 출력</t>
    <phoneticPr fontId="5" type="noConversion"/>
  </si>
  <si>
    <t>뒤로 버튼 UI 출력</t>
    <phoneticPr fontId="5" type="noConversion"/>
  </si>
  <si>
    <t>이전 / 다음 이벤트로 화면 전환</t>
    <phoneticPr fontId="5" type="noConversion"/>
  </si>
  <si>
    <t>시즌 패스 화면으로 이동</t>
    <phoneticPr fontId="5" type="noConversion"/>
  </si>
  <si>
    <t>이벤트 화면 종료, 메인 화면으로 재진입</t>
    <phoneticPr fontId="5" type="noConversion"/>
  </si>
  <si>
    <t>코스튬 탭 진입 상태</t>
    <phoneticPr fontId="5" type="noConversion"/>
  </si>
  <si>
    <t>색상 버튼을 클릭함</t>
    <phoneticPr fontId="5" type="noConversion"/>
  </si>
  <si>
    <t>패턴 버튼을 클릭함</t>
    <phoneticPr fontId="5" type="noConversion"/>
  </si>
  <si>
    <t>얼굴 버튼을 클릭함</t>
    <phoneticPr fontId="5" type="noConversion"/>
  </si>
  <si>
    <t>상의 버튼을 클릭함</t>
    <phoneticPr fontId="5" type="noConversion"/>
  </si>
  <si>
    <t>하의 버튼을 클릭함</t>
    <phoneticPr fontId="5" type="noConversion"/>
  </si>
  <si>
    <t>색상 탭 화면 전환</t>
    <phoneticPr fontId="5" type="noConversion"/>
  </si>
  <si>
    <t>코스튬 탭 화면 전환</t>
    <phoneticPr fontId="5" type="noConversion"/>
  </si>
  <si>
    <t>애니메이션 탭 화면 전환</t>
    <phoneticPr fontId="5" type="noConversion"/>
  </si>
  <si>
    <t>인터페이스 탭 화면 전환</t>
    <phoneticPr fontId="5" type="noConversion"/>
  </si>
  <si>
    <t>패턴 탭 화면 전환</t>
    <phoneticPr fontId="5" type="noConversion"/>
  </si>
  <si>
    <t>얼굴 탭 화면 전환</t>
    <phoneticPr fontId="5" type="noConversion"/>
  </si>
  <si>
    <t>상의 탭 화면 전환</t>
    <phoneticPr fontId="5" type="noConversion"/>
  </si>
  <si>
    <r>
      <t>하의</t>
    </r>
    <r>
      <rPr>
        <b/>
        <sz val="9"/>
        <rFont val="맑은 고딕"/>
        <family val="3"/>
        <charset val="129"/>
      </rPr>
      <t xml:space="preserve"> </t>
    </r>
    <r>
      <rPr>
        <sz val="9"/>
        <rFont val="맑은 고딕"/>
        <family val="3"/>
        <charset val="129"/>
      </rPr>
      <t>탭 화면 전환</t>
    </r>
    <phoneticPr fontId="5" type="noConversion"/>
  </si>
  <si>
    <t>이모트 탭 화면 전환</t>
    <phoneticPr fontId="5" type="noConversion"/>
  </si>
  <si>
    <t>세리머니 탭 화면 전환</t>
    <phoneticPr fontId="5" type="noConversion"/>
  </si>
  <si>
    <t>배너 탭 화면 전환</t>
    <phoneticPr fontId="5" type="noConversion"/>
  </si>
  <si>
    <t>닉네임 탭 화면 전환</t>
    <phoneticPr fontId="5" type="noConversion"/>
  </si>
  <si>
    <t>애니메이션 탭 진입 상태</t>
    <phoneticPr fontId="5" type="noConversion"/>
  </si>
  <si>
    <t>인터페이스 탭 진입 상태</t>
    <phoneticPr fontId="5" type="noConversion"/>
  </si>
  <si>
    <t>이모트 버튼을 클릭함</t>
    <phoneticPr fontId="5" type="noConversion"/>
  </si>
  <si>
    <t>세리머니 버튼을 클릭함</t>
    <phoneticPr fontId="5" type="noConversion"/>
  </si>
  <si>
    <t>배너 버튼을 클릭함</t>
    <phoneticPr fontId="5" type="noConversion"/>
  </si>
  <si>
    <t>닉네임 버튼을 클릭함</t>
    <phoneticPr fontId="5" type="noConversion"/>
  </si>
  <si>
    <t>커스터마이징 화면</t>
    <phoneticPr fontId="5" type="noConversion"/>
  </si>
  <si>
    <t>커스터마이징 
화면</t>
    <phoneticPr fontId="5" type="noConversion"/>
  </si>
  <si>
    <t>커스터마이징 화면 진입 상태</t>
    <phoneticPr fontId="5" type="noConversion"/>
  </si>
  <si>
    <t>커스터마이징 화면 진입 시 자동 실행(별도 조작 없음)</t>
    <phoneticPr fontId="5" type="noConversion"/>
  </si>
  <si>
    <t>커스터마이징 버튼</t>
    <phoneticPr fontId="5" type="noConversion"/>
  </si>
  <si>
    <t>커스터마이징 화면으로 이동</t>
    <phoneticPr fontId="5" type="noConversion"/>
  </si>
  <si>
    <t>소지중인 아이템을 무작위로 장비함</t>
    <phoneticPr fontId="5" type="noConversion"/>
  </si>
  <si>
    <t>환불 문의 인터넷 사이트 실행</t>
    <phoneticPr fontId="5" type="noConversion"/>
  </si>
  <si>
    <t>소지중인 아이템 즐겨찾기 표시</t>
    <phoneticPr fontId="5" type="noConversion"/>
  </si>
  <si>
    <t>이전 화면으로 전환</t>
    <phoneticPr fontId="5" type="noConversion"/>
  </si>
  <si>
    <t>지원 및 구매 취소 버튼을 입력 또는 클릭함</t>
    <phoneticPr fontId="5" type="noConversion"/>
  </si>
  <si>
    <t>지원 및 구매 취소 버튼</t>
    <phoneticPr fontId="5" type="noConversion"/>
  </si>
  <si>
    <t>랜덤 버튼</t>
    <phoneticPr fontId="5" type="noConversion"/>
  </si>
  <si>
    <t>즐겨찾기 버튼</t>
    <phoneticPr fontId="5" type="noConversion"/>
  </si>
  <si>
    <t>뒤로 버튼</t>
    <phoneticPr fontId="5" type="noConversion"/>
  </si>
  <si>
    <t>랜덤 버튼을 입력 또는 클릭함</t>
    <phoneticPr fontId="5" type="noConversion"/>
  </si>
  <si>
    <t>즐겨찾기 버튼을 입력 또는 클릭함</t>
    <phoneticPr fontId="5" type="noConversion"/>
  </si>
  <si>
    <t>뒤로 버튼을 입력 또는 클릭함</t>
    <phoneticPr fontId="5" type="noConversion"/>
  </si>
  <si>
    <t>시즌 패스 화면 진입 상태</t>
    <phoneticPr fontId="5" type="noConversion"/>
  </si>
  <si>
    <t>현재 시즌 패스 진행도 표시</t>
    <phoneticPr fontId="5" type="noConversion"/>
  </si>
  <si>
    <t>시즌 패스 업그레이드 버튼을 입력 또는 클릭함</t>
    <phoneticPr fontId="5" type="noConversion"/>
  </si>
  <si>
    <t>시즌 패스 / 크라운 랭크 전환 버튼을 입력 또는 클릭함</t>
    <phoneticPr fontId="5" type="noConversion"/>
  </si>
  <si>
    <t>시즌 패스 화면을 크라운 랭크 화면으로, 또는 반대로 전환</t>
    <phoneticPr fontId="5" type="noConversion"/>
  </si>
  <si>
    <t>시즌 패스 / 
크라운 랭크
화면</t>
    <phoneticPr fontId="5" type="noConversion"/>
  </si>
  <si>
    <t>시즌 패스 업그레이드 화면 진입 시 자동 실행(별도 조작 없음)</t>
    <phoneticPr fontId="5" type="noConversion"/>
  </si>
  <si>
    <t>시즌 패스 업그레이드 화면으로 이동</t>
    <phoneticPr fontId="5" type="noConversion"/>
  </si>
  <si>
    <t>시즌 패스 구매와 시즌 패스 번들에 대한 설명 출력</t>
    <phoneticPr fontId="5" type="noConversion"/>
  </si>
  <si>
    <t>크라운 랭크 화면 진입 상태</t>
    <phoneticPr fontId="5" type="noConversion"/>
  </si>
  <si>
    <t>크라운 랭크 화면 진입 시 자동 실행(별도 조작 없음)</t>
    <phoneticPr fontId="5" type="noConversion"/>
  </si>
  <si>
    <t>시즌 패스 업그레이드 화면 진입 상태</t>
    <phoneticPr fontId="5" type="noConversion"/>
  </si>
  <si>
    <t>시즌 패스 번들 구매 버튼을 입력 또는 클릭함</t>
    <phoneticPr fontId="5" type="noConversion"/>
  </si>
  <si>
    <t>시즌 패스 구매 버튼을 입력 또는 클릭함</t>
    <phoneticPr fontId="5" type="noConversion"/>
  </si>
  <si>
    <t>시즌 패스 구매 화면으로 이동</t>
    <phoneticPr fontId="5" type="noConversion"/>
  </si>
  <si>
    <t>시즌 패스 번들 구매 화면으로 이동</t>
    <phoneticPr fontId="5" type="noConversion"/>
  </si>
  <si>
    <t>시즌 패스 이름과 현재 시즌 표시</t>
    <phoneticPr fontId="5" type="noConversion"/>
  </si>
  <si>
    <t>크라운 랭크 이름 표시</t>
    <phoneticPr fontId="5" type="noConversion"/>
  </si>
  <si>
    <t>크라운 랭크 설명 UI 출력</t>
    <phoneticPr fontId="5" type="noConversion"/>
  </si>
  <si>
    <t>크라운 랭크 진행도 표시</t>
    <phoneticPr fontId="5" type="noConversion"/>
  </si>
  <si>
    <t>상점 화면 진입 상태</t>
    <phoneticPr fontId="5" type="noConversion"/>
  </si>
  <si>
    <t>추천 버튼을 클릭함</t>
    <phoneticPr fontId="5" type="noConversion"/>
  </si>
  <si>
    <t>시즌 버튼을 클릭함</t>
    <phoneticPr fontId="5" type="noConversion"/>
  </si>
  <si>
    <t>아이템 버튼을 클릭함</t>
    <phoneticPr fontId="5" type="noConversion"/>
  </si>
  <si>
    <t>쇼벅스 버튼을 클릭함</t>
    <phoneticPr fontId="5" type="noConversion"/>
  </si>
  <si>
    <t>상점 화면 진입 시 자동 실행(별도 조작 없음)</t>
    <phoneticPr fontId="5" type="noConversion"/>
  </si>
  <si>
    <t>상점 화면의 상품을 클릭함</t>
    <phoneticPr fontId="5" type="noConversion"/>
  </si>
  <si>
    <t>추천 탭 위치로 이동</t>
    <phoneticPr fontId="5" type="noConversion"/>
  </si>
  <si>
    <t>시즌 탭 위치로 이동</t>
    <phoneticPr fontId="5" type="noConversion"/>
  </si>
  <si>
    <t>아이템 탭 위치로 이동</t>
    <phoneticPr fontId="5" type="noConversion"/>
  </si>
  <si>
    <t>쇼벅스 탭 위치로 이동</t>
    <phoneticPr fontId="5" type="noConversion"/>
  </si>
  <si>
    <t>상품 판매 종료까지 남은 시간 출력</t>
    <phoneticPr fontId="5" type="noConversion"/>
  </si>
  <si>
    <t>상품 화면으로 이동</t>
    <phoneticPr fontId="5" type="noConversion"/>
  </si>
  <si>
    <t>시즌 패스 / 크라운 랭크 화면 진입 시 자동 실행(별도 조작 없음)</t>
    <phoneticPr fontId="5" type="noConversion"/>
  </si>
  <si>
    <t>상품 화면 진입시 자동 실행(별도 조작 없음)</t>
    <phoneticPr fontId="5" type="noConversion"/>
  </si>
  <si>
    <t>쇼벅스를 받으세요! 버튼을 입력 또는 클릭함</t>
    <phoneticPr fontId="5" type="noConversion"/>
  </si>
  <si>
    <t>해당 상품 구매, 쇼벅스 재화가 부족하다면 쇼벅스 구매 화면으로 이동</t>
    <phoneticPr fontId="5" type="noConversion"/>
  </si>
  <si>
    <t>상품 화면 진입 상태</t>
    <phoneticPr fontId="5" type="noConversion"/>
  </si>
  <si>
    <t>쇼벅스 구매 화면 진입 상태</t>
    <phoneticPr fontId="5" type="noConversion"/>
  </si>
  <si>
    <t>해당 상품 구매를 위한 주문 페이지로 이동</t>
    <phoneticPr fontId="5" type="noConversion"/>
  </si>
  <si>
    <t>구매 버튼을 입력 또는 클릭함</t>
    <phoneticPr fontId="5" type="noConversion"/>
  </si>
  <si>
    <t>쇼벅스 상품을 클릭함</t>
    <phoneticPr fontId="5" type="noConversion"/>
  </si>
  <si>
    <t>쇼벅스 구매 화면으로 이동</t>
    <phoneticPr fontId="5" type="noConversion"/>
  </si>
  <si>
    <t>설정 화면 진입 상태</t>
    <phoneticPr fontId="5" type="noConversion"/>
  </si>
  <si>
    <t>커스텀 화면 진입 후 코스튬, 애니메이션, 인터페이스 탭 중 하나로 진입</t>
    <phoneticPr fontId="5" type="noConversion"/>
  </si>
  <si>
    <t>시즌 패스 / 크라운 랭크 진입 상태</t>
    <phoneticPr fontId="5" type="noConversion"/>
  </si>
  <si>
    <t>오디오 버튼을 클릭함</t>
    <phoneticPr fontId="5" type="noConversion"/>
  </si>
  <si>
    <t>설정 버튼을 클릭함</t>
    <phoneticPr fontId="5" type="noConversion"/>
  </si>
  <si>
    <t>컨트롤러 설정 버튼을 클릭함</t>
    <phoneticPr fontId="5" type="noConversion"/>
  </si>
  <si>
    <t>키보드 설정 버튼을 클릭함</t>
    <phoneticPr fontId="5" type="noConversion"/>
  </si>
  <si>
    <t>프로필 버튼을 클릭함</t>
    <phoneticPr fontId="5" type="noConversion"/>
  </si>
  <si>
    <t>플레이 방법 버튼을 클릭함</t>
    <phoneticPr fontId="5" type="noConversion"/>
  </si>
  <si>
    <t>지원 버튼을 클릭함</t>
    <phoneticPr fontId="5" type="noConversion"/>
  </si>
  <si>
    <t>크레딧 버튼을 클릭함</t>
    <phoneticPr fontId="5" type="noConversion"/>
  </si>
  <si>
    <t>나가기 버튼을 클릭함</t>
    <phoneticPr fontId="5" type="noConversion"/>
  </si>
  <si>
    <t>폴 가이즈 종료</t>
    <phoneticPr fontId="5" type="noConversion"/>
  </si>
  <si>
    <t>폴 가이즈 강제 종료</t>
    <phoneticPr fontId="5" type="noConversion"/>
  </si>
  <si>
    <t>크레딧 화면 출력</t>
    <phoneticPr fontId="5" type="noConversion"/>
  </si>
  <si>
    <t>지원 화면으로 이동</t>
    <phoneticPr fontId="5" type="noConversion"/>
  </si>
  <si>
    <t>플레이 방법 화면으로 이동</t>
    <phoneticPr fontId="5" type="noConversion"/>
  </si>
  <si>
    <t>프로필 설정 화면으로 이동</t>
    <phoneticPr fontId="5" type="noConversion"/>
  </si>
  <si>
    <t>오디오 설정 화면으로 이동</t>
    <phoneticPr fontId="5" type="noConversion"/>
  </si>
  <si>
    <t>게임 설정 화면으로 이동</t>
    <phoneticPr fontId="5" type="noConversion"/>
  </si>
  <si>
    <t>컨트롤러 설정 화면으로 이동</t>
    <phoneticPr fontId="5" type="noConversion"/>
  </si>
  <si>
    <t>키보드 설정 화면으로 이동</t>
    <phoneticPr fontId="5" type="noConversion"/>
  </si>
  <si>
    <t>쇼 선택 화면 진입 상태</t>
    <phoneticPr fontId="5" type="noConversion"/>
  </si>
  <si>
    <t>쇼 선택 화면 진입 시 자동 실행(별도 조작 없음)</t>
    <phoneticPr fontId="5" type="noConversion"/>
  </si>
  <si>
    <t>커스텀 쇼 버튼을 클릭함</t>
    <phoneticPr fontId="5" type="noConversion"/>
  </si>
  <si>
    <t>라이브 쇼 버튼을 클릭함</t>
    <phoneticPr fontId="5" type="noConversion"/>
  </si>
  <si>
    <t>라이브 쇼 탭 진입 상태</t>
    <phoneticPr fontId="5" type="noConversion"/>
  </si>
  <si>
    <t>커스텀 쇼 탭 진입 상태</t>
    <phoneticPr fontId="5" type="noConversion"/>
  </si>
  <si>
    <t>라이브 쇼 탭으로 진입</t>
    <phoneticPr fontId="5" type="noConversion"/>
  </si>
  <si>
    <t>커스텀 쇼 탭으로 진입</t>
    <phoneticPr fontId="5" type="noConversion"/>
  </si>
  <si>
    <t>메인 화면으로 이동</t>
    <phoneticPr fontId="5" type="noConversion"/>
  </si>
  <si>
    <t>솔로 쇼 버튼을 클릭함</t>
    <phoneticPr fontId="5" type="noConversion"/>
  </si>
  <si>
    <t>스쿼드 쇼 버튼을 클릭함</t>
    <phoneticPr fontId="5" type="noConversion"/>
  </si>
  <si>
    <t>듀오 쇼 버튼을 클릭함</t>
    <phoneticPr fontId="5" type="noConversion"/>
  </si>
  <si>
    <t>호스트 버튼을 클릭함</t>
    <phoneticPr fontId="5" type="noConversion"/>
  </si>
  <si>
    <t>참가 버튼을 클릭함</t>
    <phoneticPr fontId="5" type="noConversion"/>
  </si>
  <si>
    <t>스쿼드 쇼 활성화 / 비활성화</t>
    <phoneticPr fontId="5" type="noConversion"/>
  </si>
  <si>
    <t>솔로 쇼 활성화 / 비활성화</t>
    <phoneticPr fontId="5" type="noConversion"/>
  </si>
  <si>
    <t>듀오 쇼 활성화 / 비활성화</t>
    <phoneticPr fontId="5" type="noConversion"/>
  </si>
  <si>
    <t>비공개 대기실 생성</t>
    <phoneticPr fontId="5" type="noConversion"/>
  </si>
  <si>
    <t>코드 입력 화면 출력</t>
    <phoneticPr fontId="5" type="noConversion"/>
  </si>
  <si>
    <t>라이브 쇼 선택 후 플레이! 버튼 입력 또는 커스텀 쇼 호스트 버튼으로 대기실 생성</t>
    <phoneticPr fontId="5" type="noConversion"/>
  </si>
  <si>
    <t>플레이어 대기 화면 진입 시 자동 실행(별도 조작 없음)</t>
    <phoneticPr fontId="5" type="noConversion"/>
  </si>
  <si>
    <t>현재 참가 인원 수 출력</t>
    <phoneticPr fontId="5" type="noConversion"/>
  </si>
  <si>
    <t>게임 시작을 위한 최소 인원 수 출력</t>
    <phoneticPr fontId="5" type="noConversion"/>
  </si>
  <si>
    <t>참가한 쇼 이름 출력</t>
    <phoneticPr fontId="5" type="noConversion"/>
  </si>
  <si>
    <r>
      <rPr>
        <sz val="9"/>
        <color rgb="FF000000"/>
        <rFont val="맑은 고딕"/>
        <family val="3"/>
        <charset val="129"/>
      </rPr>
      <t>크레딧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맑은 고딕"/>
        <family val="3"/>
        <charset val="129"/>
      </rPr>
      <t>버튼</t>
    </r>
    <phoneticPr fontId="5" type="noConversion"/>
  </si>
  <si>
    <r>
      <rPr>
        <sz val="9"/>
        <color rgb="FF000000"/>
        <rFont val="맑은 고딕"/>
        <family val="3"/>
        <charset val="129"/>
      </rPr>
      <t>나가기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맑은 고딕"/>
        <family val="3"/>
        <charset val="129"/>
      </rPr>
      <t>버튼</t>
    </r>
    <phoneticPr fontId="5" type="noConversion"/>
  </si>
  <si>
    <t>매칭 후 인게임 로딩 화면 진입 상태</t>
    <phoneticPr fontId="5" type="noConversion"/>
  </si>
  <si>
    <t>인게임 진입 상태</t>
    <phoneticPr fontId="5" type="noConversion"/>
  </si>
  <si>
    <t>탈락 후 관전 모드 진입 상태</t>
    <phoneticPr fontId="5" type="noConversion"/>
  </si>
  <si>
    <t>인게임 로딩 화면 진입 시 자동 실행(별도 조작 없음)</t>
    <phoneticPr fontId="5" type="noConversion"/>
  </si>
  <si>
    <t>스테이지 설명 화면 출력</t>
    <phoneticPr fontId="5" type="noConversion"/>
  </si>
  <si>
    <t>인게임 진입 시 자동 실행(별도 조작 없음)</t>
    <phoneticPr fontId="5" type="noConversion"/>
  </si>
  <si>
    <t>스테이지 설명 UI 출력</t>
    <phoneticPr fontId="5" type="noConversion"/>
  </si>
  <si>
    <t>다음 라운드 진출 조건 UI 출력</t>
    <phoneticPr fontId="5" type="noConversion"/>
  </si>
  <si>
    <t>플레이어 이름 표시</t>
    <phoneticPr fontId="5" type="noConversion"/>
  </si>
  <si>
    <t>탈락자 발생 시 출력</t>
    <phoneticPr fontId="5" type="noConversion"/>
  </si>
  <si>
    <t>스테이지가 끝나기 까지 남은 시간 UI 출력</t>
    <phoneticPr fontId="5" type="noConversion"/>
  </si>
  <si>
    <t>관전 모드 진입 시 자동 실행(별도 조작 없음)</t>
    <phoneticPr fontId="5" type="noConversion"/>
  </si>
  <si>
    <t>관전 중인 플레이어 전환 버튼을 입력함</t>
    <phoneticPr fontId="5" type="noConversion"/>
  </si>
  <si>
    <t>다른 플레이어로 시점 변경</t>
    <phoneticPr fontId="5" type="noConversion"/>
  </si>
  <si>
    <t>관전 중인 플레이어 배너 UI 출력</t>
    <phoneticPr fontId="5" type="noConversion"/>
  </si>
  <si>
    <t>플레이어 신고 버튼</t>
    <phoneticPr fontId="5" type="noConversion"/>
  </si>
  <si>
    <t>관전 중인 플레이어 신고 버튼을 입력함</t>
    <phoneticPr fontId="5" type="noConversion"/>
  </si>
  <si>
    <t>신고 UI 출력</t>
    <phoneticPr fontId="5" type="noConversion"/>
  </si>
  <si>
    <t>2022.11.10-2022.11.15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</si>
</sst>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Arial"/>
    </font>
    <font>
      <sz val="9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1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61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name val="맑은 고딕"/>
      <family val="3"/>
      <charset val="129"/>
    </font>
    <font>
      <b/>
      <sz val="11"/>
      <color theme="0"/>
      <name val="맑은 고딕"/>
      <family val="3"/>
      <charset val="129"/>
    </font>
    <font>
      <b/>
      <sz val="9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rgb="FFFF0000"/>
      <name val="맑은 고딕"/>
      <family val="3"/>
      <charset val="129"/>
    </font>
    <font>
      <sz val="22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6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4" borderId="0" applyNumberFormat="0" applyBorder="0" applyAlignment="0" applyProtection="0">
      <alignment vertical="center"/>
    </xf>
    <xf numFmtId="0" fontId="7" fillId="5" borderId="35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48"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4" fillId="0" borderId="30" xfId="0" applyFont="1" applyBorder="1" applyAlignment="1">
      <alignment wrapText="1"/>
    </xf>
    <xf numFmtId="0" fontId="0" fillId="0" borderId="26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34" xfId="0" applyFont="1" applyBorder="1" applyAlignment="1">
      <alignment horizontal="left" vertical="center" wrapText="1"/>
    </xf>
    <xf numFmtId="0" fontId="0" fillId="0" borderId="26" xfId="0" applyBorder="1"/>
    <xf numFmtId="0" fontId="4" fillId="0" borderId="40" xfId="0" applyFont="1" applyBorder="1" applyAlignment="1">
      <alignment horizontal="left" vertical="center" wrapText="1"/>
    </xf>
    <xf numFmtId="0" fontId="4" fillId="0" borderId="40" xfId="0" applyFont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8" fillId="6" borderId="41" xfId="3" applyBorder="1" applyAlignment="1">
      <alignment horizontal="center" vertical="center" wrapText="1"/>
    </xf>
    <xf numFmtId="0" fontId="0" fillId="0" borderId="26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30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4" fillId="0" borderId="26" xfId="0" applyFont="1" applyBorder="1"/>
    <xf numFmtId="0" fontId="12" fillId="2" borderId="30" xfId="0" applyFont="1" applyFill="1" applyBorder="1" applyAlignment="1">
      <alignment horizontal="center" vertical="center" wrapText="1"/>
    </xf>
    <xf numFmtId="0" fontId="13" fillId="5" borderId="30" xfId="2" applyFont="1" applyBorder="1" applyAlignment="1">
      <alignment horizontal="center" vertical="center" wrapText="1"/>
    </xf>
    <xf numFmtId="0" fontId="1" fillId="0" borderId="38" xfId="0" applyFont="1" applyBorder="1" applyAlignment="1">
      <alignment horizontal="left" vertical="top" wrapText="1"/>
    </xf>
    <xf numFmtId="0" fontId="1" fillId="0" borderId="38" xfId="0" applyFont="1" applyBorder="1" applyAlignment="1">
      <alignment vertical="center" wrapText="1"/>
    </xf>
    <xf numFmtId="0" fontId="1" fillId="0" borderId="30" xfId="0" applyFont="1" applyBorder="1" applyAlignment="1">
      <alignment horizontal="left" vertical="top" wrapText="1"/>
    </xf>
    <xf numFmtId="0" fontId="1" fillId="0" borderId="30" xfId="0" applyFont="1" applyBorder="1" applyAlignment="1">
      <alignment vertical="center" wrapText="1"/>
    </xf>
    <xf numFmtId="0" fontId="15" fillId="4" borderId="30" xfId="1" applyFont="1" applyBorder="1" applyAlignment="1">
      <alignment horizontal="center" vertical="center" wrapText="1"/>
    </xf>
    <xf numFmtId="0" fontId="17" fillId="0" borderId="30" xfId="0" applyFont="1" applyBorder="1" applyAlignment="1">
      <alignment vertical="center" wrapText="1"/>
    </xf>
    <xf numFmtId="0" fontId="1" fillId="0" borderId="30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9" fillId="0" borderId="42" xfId="0" applyFont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2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3" fillId="0" borderId="34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3" fillId="0" borderId="50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3" fillId="0" borderId="34" xfId="0" applyFont="1" applyBorder="1" applyAlignment="1">
      <alignment vertical="center" wrapText="1"/>
    </xf>
    <xf numFmtId="0" fontId="4" fillId="0" borderId="58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3" fillId="0" borderId="57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20" fillId="6" borderId="30" xfId="3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vertical="top" wrapText="1"/>
    </xf>
    <xf numFmtId="0" fontId="2" fillId="0" borderId="30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3" borderId="30" xfId="0" applyFont="1" applyFill="1" applyBorder="1" applyAlignment="1">
      <alignment horizontal="left" vertical="top" wrapText="1"/>
    </xf>
    <xf numFmtId="0" fontId="21" fillId="0" borderId="30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18" fillId="0" borderId="45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4" fillId="0" borderId="43" xfId="0" applyFont="1" applyBorder="1" applyAlignment="1">
      <alignment horizontal="center" wrapText="1"/>
    </xf>
    <xf numFmtId="0" fontId="11" fillId="0" borderId="15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1" fillId="0" borderId="15" xfId="0" applyFont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10" fillId="0" borderId="0" xfId="0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3" fillId="0" borderId="56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</cellXfs>
  <cellStyles count="4">
    <cellStyle name="나쁨" xfId="3" builtinId="27"/>
    <cellStyle name="셀 확인" xfId="2" builtinId="23"/>
    <cellStyle name="좋음" xfId="1" builtinId="26"/>
    <cellStyle name="표준" xfId="0" builtinId="0"/>
  </cellStyles>
  <dxfs count="12"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rgb="FF783F04"/>
      </font>
      <fill>
        <patternFill patternType="solid">
          <fgColor rgb="FFFCE5CD"/>
          <bgColor rgb="FFFCE5CD"/>
        </patternFill>
      </fill>
    </dxf>
    <dxf>
      <font>
        <color rgb="FFFF9900"/>
      </font>
      <fill>
        <patternFill patternType="solid">
          <fgColor rgb="FFFCE5CD"/>
          <bgColor rgb="FFFCE5CD"/>
        </patternFill>
      </fill>
    </dxf>
    <dxf>
      <font>
        <color rgb="FF20124D"/>
      </font>
      <fill>
        <patternFill patternType="solid">
          <fgColor rgb="FFD9D2E9"/>
          <bgColor rgb="FFD9D2E9"/>
        </patternFill>
      </fill>
    </dxf>
    <dxf>
      <font>
        <color rgb="FF9900FF"/>
      </font>
      <fill>
        <patternFill patternType="solid">
          <fgColor rgb="FFD9D2E9"/>
          <bgColor rgb="FFD9D2E9"/>
        </patternFill>
      </fill>
    </dxf>
    <dxf>
      <font>
        <color rgb="FF660000"/>
      </font>
      <fill>
        <patternFill patternType="solid">
          <fgColor rgb="FFF4CCCC"/>
          <bgColor rgb="FFF4CCCC"/>
        </patternFill>
      </fill>
    </dxf>
    <dxf>
      <font>
        <color rgb="FFFF0000"/>
      </font>
      <fill>
        <patternFill patternType="solid">
          <fgColor rgb="FFF4CCCC"/>
          <bgColor rgb="FFF4CCCC"/>
        </patternFill>
      </fill>
    </dxf>
    <dxf>
      <font>
        <color rgb="FF073763"/>
      </font>
      <fill>
        <patternFill patternType="solid">
          <fgColor rgb="FFCFE2F3"/>
          <bgColor rgb="FFCFE2F3"/>
        </patternFill>
      </fill>
    </dxf>
    <dxf>
      <font>
        <color rgb="FF0000FF"/>
      </font>
      <fill>
        <patternFill patternType="solid">
          <fgColor rgb="FFCFE2F3"/>
          <bgColor rgb="FFCFE2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E1097"/>
  <sheetViews>
    <sheetView showGridLines="0" topLeftCell="A118" zoomScaleNormal="100" workbookViewId="0">
      <selection activeCell="E8" sqref="E8"/>
    </sheetView>
  </sheetViews>
  <sheetFormatPr defaultColWidth="14.42578125" defaultRowHeight="15" customHeight="1" x14ac:dyDescent="0.25"/>
  <cols>
    <col min="1" max="1" width="5" style="1" customWidth="1"/>
    <col min="2" max="2" width="20.140625" style="1" customWidth="1"/>
    <col min="3" max="3" width="21.85546875" style="1" customWidth="1"/>
    <col min="4" max="4" width="28.28515625" style="1" customWidth="1"/>
    <col min="5" max="5" width="48.5703125" style="1" customWidth="1"/>
    <col min="6" max="16384" width="14.42578125" style="1"/>
  </cols>
  <sheetData>
    <row r="1" spans="2:5" ht="15" customHeight="1" x14ac:dyDescent="0.25">
      <c r="B1" s="64"/>
      <c r="C1" s="64"/>
      <c r="D1" s="64"/>
      <c r="E1" s="64"/>
    </row>
    <row r="2" spans="2:5" ht="15" customHeight="1" thickBot="1" x14ac:dyDescent="0.3">
      <c r="B2" s="64"/>
      <c r="C2" s="64"/>
      <c r="D2" s="64"/>
      <c r="E2" s="64"/>
    </row>
    <row r="3" spans="2:5" ht="15" customHeight="1" x14ac:dyDescent="0.25">
      <c r="B3" s="68" t="s">
        <v>41</v>
      </c>
      <c r="C3" s="69"/>
      <c r="D3" s="69"/>
      <c r="E3" s="70"/>
    </row>
    <row r="4" spans="2:5" ht="15" customHeight="1" thickBot="1" x14ac:dyDescent="0.3">
      <c r="B4" s="71"/>
      <c r="C4" s="72"/>
      <c r="D4" s="72"/>
      <c r="E4" s="73"/>
    </row>
    <row r="5" spans="2:5" ht="15" customHeight="1" x14ac:dyDescent="0.25">
      <c r="B5" s="64"/>
      <c r="C5" s="64"/>
      <c r="D5" s="64"/>
      <c r="E5" s="64"/>
    </row>
    <row r="6" spans="2:5" ht="23.25" customHeight="1" thickBot="1" x14ac:dyDescent="0.35">
      <c r="B6" s="77" t="s">
        <v>44</v>
      </c>
      <c r="C6" s="80"/>
      <c r="D6" s="80"/>
      <c r="E6" s="80"/>
    </row>
    <row r="7" spans="2:5" ht="15" customHeight="1" x14ac:dyDescent="0.25">
      <c r="B7" s="31" t="s">
        <v>39</v>
      </c>
      <c r="C7" s="32" t="s">
        <v>53</v>
      </c>
      <c r="D7" s="33" t="s">
        <v>42</v>
      </c>
      <c r="E7" s="34" t="s">
        <v>54</v>
      </c>
    </row>
    <row r="8" spans="2:5" ht="15" customHeight="1" thickBot="1" x14ac:dyDescent="0.3">
      <c r="B8" s="35" t="s">
        <v>40</v>
      </c>
      <c r="C8" s="36" t="s">
        <v>401</v>
      </c>
      <c r="D8" s="37" t="s">
        <v>43</v>
      </c>
      <c r="E8" s="38" t="s">
        <v>55</v>
      </c>
    </row>
    <row r="9" spans="2:5" ht="15" customHeight="1" x14ac:dyDescent="0.25">
      <c r="B9" s="81"/>
      <c r="C9" s="81"/>
      <c r="D9" s="81"/>
      <c r="E9" s="81"/>
    </row>
    <row r="10" spans="2:5" ht="25.5" customHeight="1" thickBot="1" x14ac:dyDescent="0.35">
      <c r="B10" s="78" t="s">
        <v>45</v>
      </c>
      <c r="C10" s="79"/>
      <c r="D10" s="79"/>
      <c r="E10" s="79"/>
    </row>
    <row r="11" spans="2:5" ht="15" customHeight="1" x14ac:dyDescent="0.25">
      <c r="B11" s="31" t="s">
        <v>6</v>
      </c>
      <c r="C11" s="74" t="s">
        <v>56</v>
      </c>
      <c r="D11" s="75"/>
      <c r="E11" s="76"/>
    </row>
    <row r="12" spans="2:5" ht="15" customHeight="1" x14ac:dyDescent="0.25">
      <c r="B12" s="39" t="s">
        <v>7</v>
      </c>
      <c r="C12" s="65" t="s">
        <v>57</v>
      </c>
      <c r="D12" s="66"/>
      <c r="E12" s="67"/>
    </row>
    <row r="13" spans="2:5" ht="15" customHeight="1" x14ac:dyDescent="0.25">
      <c r="B13" s="39" t="s">
        <v>38</v>
      </c>
      <c r="C13" s="65" t="s">
        <v>58</v>
      </c>
      <c r="D13" s="66"/>
      <c r="E13" s="67"/>
    </row>
    <row r="14" spans="2:5" ht="15" customHeight="1" x14ac:dyDescent="0.25">
      <c r="B14" s="82" t="s">
        <v>50</v>
      </c>
      <c r="C14" s="113" t="s">
        <v>59</v>
      </c>
      <c r="D14" s="114"/>
      <c r="E14" s="115"/>
    </row>
    <row r="15" spans="2:5" ht="15" customHeight="1" thickBot="1" x14ac:dyDescent="0.3">
      <c r="B15" s="83"/>
      <c r="C15" s="116"/>
      <c r="D15" s="117"/>
      <c r="E15" s="118"/>
    </row>
    <row r="16" spans="2:5" ht="15" customHeight="1" x14ac:dyDescent="0.25">
      <c r="B16" s="81"/>
      <c r="C16" s="81"/>
      <c r="D16" s="81"/>
      <c r="E16" s="81"/>
    </row>
    <row r="17" spans="2:5" ht="23.25" customHeight="1" thickBot="1" x14ac:dyDescent="0.3">
      <c r="B17" s="77" t="s">
        <v>46</v>
      </c>
      <c r="C17" s="77"/>
      <c r="D17" s="77"/>
      <c r="E17" s="77"/>
    </row>
    <row r="18" spans="2:5" ht="15" customHeight="1" x14ac:dyDescent="0.25">
      <c r="B18" s="31" t="s">
        <v>10</v>
      </c>
      <c r="C18" s="74" t="s">
        <v>60</v>
      </c>
      <c r="D18" s="75"/>
      <c r="E18" s="76"/>
    </row>
    <row r="19" spans="2:5" ht="15" customHeight="1" x14ac:dyDescent="0.25">
      <c r="B19" s="39" t="s">
        <v>11</v>
      </c>
      <c r="C19" s="65" t="s">
        <v>61</v>
      </c>
      <c r="D19" s="66"/>
      <c r="E19" s="67"/>
    </row>
    <row r="20" spans="2:5" ht="15" customHeight="1" x14ac:dyDescent="0.25">
      <c r="B20" s="39" t="s">
        <v>47</v>
      </c>
      <c r="C20" s="65" t="s">
        <v>55</v>
      </c>
      <c r="D20" s="66"/>
      <c r="E20" s="67"/>
    </row>
    <row r="21" spans="2:5" ht="15" customHeight="1" x14ac:dyDescent="0.25">
      <c r="B21" s="39" t="s">
        <v>12</v>
      </c>
      <c r="C21" s="65" t="s">
        <v>62</v>
      </c>
      <c r="D21" s="66"/>
      <c r="E21" s="67"/>
    </row>
    <row r="22" spans="2:5" ht="15" customHeight="1" x14ac:dyDescent="0.25">
      <c r="B22" s="39" t="s">
        <v>13</v>
      </c>
      <c r="C22" s="65" t="s">
        <v>63</v>
      </c>
      <c r="D22" s="66"/>
      <c r="E22" s="67"/>
    </row>
    <row r="23" spans="2:5" ht="15" customHeight="1" thickBot="1" x14ac:dyDescent="0.3">
      <c r="B23" s="35" t="s">
        <v>14</v>
      </c>
      <c r="C23" s="97" t="s">
        <v>64</v>
      </c>
      <c r="D23" s="119"/>
      <c r="E23" s="120"/>
    </row>
    <row r="24" spans="2:5" ht="15.75" customHeight="1" x14ac:dyDescent="0.25"/>
    <row r="25" spans="2:5" ht="15" customHeight="1" thickBot="1" x14ac:dyDescent="0.35">
      <c r="B25" s="121" t="s">
        <v>15</v>
      </c>
      <c r="C25" s="122"/>
      <c r="D25" s="122"/>
      <c r="E25" s="122"/>
    </row>
    <row r="26" spans="2:5" ht="15" customHeight="1" x14ac:dyDescent="0.25">
      <c r="B26" s="40" t="s">
        <v>16</v>
      </c>
      <c r="C26" s="41" t="s">
        <v>0</v>
      </c>
      <c r="D26" s="42" t="s">
        <v>17</v>
      </c>
      <c r="E26" s="43" t="s">
        <v>9</v>
      </c>
    </row>
    <row r="27" spans="2:5" ht="15" customHeight="1" x14ac:dyDescent="0.25">
      <c r="B27" s="110">
        <v>1</v>
      </c>
      <c r="C27" s="88" t="s">
        <v>31</v>
      </c>
      <c r="D27" s="16" t="s">
        <v>66</v>
      </c>
      <c r="E27" s="44" t="s">
        <v>67</v>
      </c>
    </row>
    <row r="28" spans="2:5" ht="15" customHeight="1" x14ac:dyDescent="0.25">
      <c r="B28" s="111"/>
      <c r="C28" s="89"/>
      <c r="D28" s="107" t="s">
        <v>167</v>
      </c>
      <c r="E28" s="44" t="s">
        <v>70</v>
      </c>
    </row>
    <row r="29" spans="2:5" ht="15" customHeight="1" x14ac:dyDescent="0.25">
      <c r="B29" s="111"/>
      <c r="C29" s="89"/>
      <c r="D29" s="108"/>
      <c r="E29" s="44" t="s">
        <v>71</v>
      </c>
    </row>
    <row r="30" spans="2:5" ht="15" customHeight="1" x14ac:dyDescent="0.25">
      <c r="B30" s="111"/>
      <c r="C30" s="89"/>
      <c r="D30" s="109"/>
      <c r="E30" s="44" t="s">
        <v>72</v>
      </c>
    </row>
    <row r="31" spans="2:5" ht="15" customHeight="1" x14ac:dyDescent="0.25">
      <c r="B31" s="111"/>
      <c r="C31" s="89"/>
      <c r="D31" s="16" t="s">
        <v>166</v>
      </c>
      <c r="E31" s="44" t="s">
        <v>69</v>
      </c>
    </row>
    <row r="32" spans="2:5" ht="15" customHeight="1" x14ac:dyDescent="0.25">
      <c r="B32" s="111"/>
      <c r="C32" s="89"/>
      <c r="D32" s="16" t="s">
        <v>68</v>
      </c>
      <c r="E32" s="44" t="s">
        <v>197</v>
      </c>
    </row>
    <row r="33" spans="2:5" ht="15" customHeight="1" x14ac:dyDescent="0.25">
      <c r="B33" s="111"/>
      <c r="C33" s="89"/>
      <c r="D33" s="16" t="s">
        <v>165</v>
      </c>
      <c r="E33" s="44" t="s">
        <v>73</v>
      </c>
    </row>
    <row r="34" spans="2:5" ht="15" customHeight="1" x14ac:dyDescent="0.25">
      <c r="B34" s="112"/>
      <c r="C34" s="90"/>
      <c r="D34" s="16" t="s">
        <v>164</v>
      </c>
      <c r="E34" s="44" t="s">
        <v>28</v>
      </c>
    </row>
    <row r="35" spans="2:5" ht="15" customHeight="1" x14ac:dyDescent="0.25">
      <c r="B35" s="85">
        <v>2</v>
      </c>
      <c r="C35" s="88" t="s">
        <v>51</v>
      </c>
      <c r="D35" s="91" t="s">
        <v>32</v>
      </c>
      <c r="E35" s="44" t="s">
        <v>208</v>
      </c>
    </row>
    <row r="36" spans="2:5" ht="15" customHeight="1" x14ac:dyDescent="0.25">
      <c r="B36" s="86"/>
      <c r="C36" s="89"/>
      <c r="D36" s="92"/>
      <c r="E36" s="44" t="s">
        <v>278</v>
      </c>
    </row>
    <row r="37" spans="2:5" ht="15" customHeight="1" x14ac:dyDescent="0.25">
      <c r="B37" s="86"/>
      <c r="C37" s="89"/>
      <c r="D37" s="92"/>
      <c r="E37" s="44" t="s">
        <v>206</v>
      </c>
    </row>
    <row r="38" spans="2:5" ht="15" customHeight="1" x14ac:dyDescent="0.25">
      <c r="B38" s="86"/>
      <c r="C38" s="89"/>
      <c r="D38" s="92"/>
      <c r="E38" s="44" t="s">
        <v>74</v>
      </c>
    </row>
    <row r="39" spans="2:5" ht="15" customHeight="1" x14ac:dyDescent="0.25">
      <c r="B39" s="86"/>
      <c r="C39" s="89"/>
      <c r="D39" s="92"/>
      <c r="E39" s="44" t="s">
        <v>75</v>
      </c>
    </row>
    <row r="40" spans="2:5" ht="15" customHeight="1" x14ac:dyDescent="0.25">
      <c r="B40" s="86"/>
      <c r="C40" s="89"/>
      <c r="D40" s="92"/>
      <c r="E40" s="44" t="s">
        <v>221</v>
      </c>
    </row>
    <row r="41" spans="2:5" ht="15" customHeight="1" x14ac:dyDescent="0.25">
      <c r="B41" s="86"/>
      <c r="C41" s="89"/>
      <c r="D41" s="92"/>
      <c r="E41" s="44" t="s">
        <v>76</v>
      </c>
    </row>
    <row r="42" spans="2:5" ht="15" customHeight="1" x14ac:dyDescent="0.25">
      <c r="B42" s="86"/>
      <c r="C42" s="89"/>
      <c r="D42" s="92"/>
      <c r="E42" s="44" t="s">
        <v>77</v>
      </c>
    </row>
    <row r="43" spans="2:5" ht="15" customHeight="1" x14ac:dyDescent="0.25">
      <c r="B43" s="86"/>
      <c r="C43" s="89"/>
      <c r="D43" s="92"/>
      <c r="E43" s="44" t="s">
        <v>78</v>
      </c>
    </row>
    <row r="44" spans="2:5" ht="15" customHeight="1" x14ac:dyDescent="0.25">
      <c r="B44" s="86"/>
      <c r="C44" s="89"/>
      <c r="D44" s="92"/>
      <c r="E44" s="44" t="s">
        <v>79</v>
      </c>
    </row>
    <row r="45" spans="2:5" ht="15" customHeight="1" x14ac:dyDescent="0.25">
      <c r="B45" s="86"/>
      <c r="C45" s="89"/>
      <c r="D45" s="92"/>
      <c r="E45" s="44" t="s">
        <v>80</v>
      </c>
    </row>
    <row r="46" spans="2:5" ht="15" customHeight="1" x14ac:dyDescent="0.25">
      <c r="B46" s="86"/>
      <c r="C46" s="89"/>
      <c r="D46" s="92"/>
      <c r="E46" s="44" t="s">
        <v>222</v>
      </c>
    </row>
    <row r="47" spans="2:5" ht="15" customHeight="1" x14ac:dyDescent="0.25">
      <c r="B47" s="86"/>
      <c r="C47" s="89"/>
      <c r="D47" s="92"/>
      <c r="E47" s="50" t="s">
        <v>87</v>
      </c>
    </row>
    <row r="48" spans="2:5" ht="15" customHeight="1" x14ac:dyDescent="0.25">
      <c r="B48" s="86"/>
      <c r="C48" s="89"/>
      <c r="D48" s="92"/>
      <c r="E48" s="46" t="s">
        <v>88</v>
      </c>
    </row>
    <row r="49" spans="2:5" ht="15" customHeight="1" x14ac:dyDescent="0.25">
      <c r="B49" s="86"/>
      <c r="C49" s="89"/>
      <c r="D49" s="92"/>
      <c r="E49" s="46" t="s">
        <v>90</v>
      </c>
    </row>
    <row r="50" spans="2:5" ht="15" customHeight="1" x14ac:dyDescent="0.25">
      <c r="B50" s="87"/>
      <c r="C50" s="90"/>
      <c r="D50" s="93"/>
      <c r="E50" s="44" t="s">
        <v>89</v>
      </c>
    </row>
    <row r="51" spans="2:5" ht="15" customHeight="1" x14ac:dyDescent="0.25">
      <c r="B51" s="85">
        <v>3</v>
      </c>
      <c r="C51" s="88" t="s">
        <v>129</v>
      </c>
      <c r="D51" s="107" t="s">
        <v>52</v>
      </c>
      <c r="E51" s="44" t="s">
        <v>79</v>
      </c>
    </row>
    <row r="52" spans="2:5" ht="15" customHeight="1" x14ac:dyDescent="0.25">
      <c r="B52" s="86"/>
      <c r="C52" s="89"/>
      <c r="D52" s="108"/>
      <c r="E52" s="44" t="s">
        <v>82</v>
      </c>
    </row>
    <row r="53" spans="2:5" ht="15.75" customHeight="1" x14ac:dyDescent="0.25">
      <c r="B53" s="87"/>
      <c r="C53" s="90"/>
      <c r="D53" s="109"/>
      <c r="E53" s="44" t="s">
        <v>81</v>
      </c>
    </row>
    <row r="54" spans="2:5" ht="15.75" customHeight="1" x14ac:dyDescent="0.25">
      <c r="B54" s="85">
        <v>4</v>
      </c>
      <c r="C54" s="88" t="s">
        <v>130</v>
      </c>
      <c r="D54" s="91" t="s">
        <v>27</v>
      </c>
      <c r="E54" s="47" t="s">
        <v>83</v>
      </c>
    </row>
    <row r="55" spans="2:5" ht="15.75" customHeight="1" x14ac:dyDescent="0.25">
      <c r="B55" s="86"/>
      <c r="C55" s="89"/>
      <c r="D55" s="92"/>
      <c r="E55" s="6" t="s">
        <v>84</v>
      </c>
    </row>
    <row r="56" spans="2:5" ht="15.75" customHeight="1" x14ac:dyDescent="0.25">
      <c r="B56" s="86"/>
      <c r="C56" s="89"/>
      <c r="D56" s="92"/>
      <c r="E56" s="6" t="s">
        <v>85</v>
      </c>
    </row>
    <row r="57" spans="2:5" ht="15.75" customHeight="1" x14ac:dyDescent="0.25">
      <c r="B57" s="86"/>
      <c r="C57" s="89"/>
      <c r="D57" s="92"/>
      <c r="E57" s="6" t="s">
        <v>86</v>
      </c>
    </row>
    <row r="58" spans="2:5" ht="15.75" customHeight="1" x14ac:dyDescent="0.25">
      <c r="B58" s="86"/>
      <c r="C58" s="89"/>
      <c r="D58" s="92"/>
      <c r="E58" s="6" t="s">
        <v>93</v>
      </c>
    </row>
    <row r="59" spans="2:5" ht="15.75" customHeight="1" x14ac:dyDescent="0.25">
      <c r="B59" s="87"/>
      <c r="C59" s="90"/>
      <c r="D59" s="93"/>
      <c r="E59" s="6" t="s">
        <v>92</v>
      </c>
    </row>
    <row r="60" spans="2:5" ht="15.75" customHeight="1" x14ac:dyDescent="0.25">
      <c r="B60" s="85">
        <v>5</v>
      </c>
      <c r="C60" s="88" t="s">
        <v>97</v>
      </c>
      <c r="D60" s="91" t="s">
        <v>26</v>
      </c>
      <c r="E60" s="49" t="s">
        <v>94</v>
      </c>
    </row>
    <row r="61" spans="2:5" ht="15.75" customHeight="1" x14ac:dyDescent="0.25">
      <c r="B61" s="86"/>
      <c r="C61" s="89"/>
      <c r="D61" s="92"/>
      <c r="E61" s="49" t="s">
        <v>95</v>
      </c>
    </row>
    <row r="62" spans="2:5" ht="15.75" customHeight="1" x14ac:dyDescent="0.25">
      <c r="B62" s="86"/>
      <c r="C62" s="89"/>
      <c r="D62" s="92"/>
      <c r="E62" s="49" t="s">
        <v>96</v>
      </c>
    </row>
    <row r="63" spans="2:5" ht="15.75" customHeight="1" x14ac:dyDescent="0.25">
      <c r="B63" s="87"/>
      <c r="C63" s="90"/>
      <c r="D63" s="93"/>
      <c r="E63" s="49" t="s">
        <v>81</v>
      </c>
    </row>
    <row r="64" spans="2:5" ht="15.75" customHeight="1" x14ac:dyDescent="0.25">
      <c r="B64" s="85">
        <v>6</v>
      </c>
      <c r="C64" s="88" t="s">
        <v>274</v>
      </c>
      <c r="D64" s="91" t="s">
        <v>27</v>
      </c>
      <c r="E64" s="49" t="s">
        <v>98</v>
      </c>
    </row>
    <row r="65" spans="2:5" ht="15.75" customHeight="1" x14ac:dyDescent="0.25">
      <c r="B65" s="86"/>
      <c r="C65" s="89"/>
      <c r="D65" s="92"/>
      <c r="E65" s="49" t="s">
        <v>99</v>
      </c>
    </row>
    <row r="66" spans="2:5" ht="15.75" customHeight="1" x14ac:dyDescent="0.25">
      <c r="B66" s="86"/>
      <c r="C66" s="89"/>
      <c r="D66" s="93"/>
      <c r="E66" s="49" t="s">
        <v>100</v>
      </c>
    </row>
    <row r="67" spans="2:5" ht="15.75" customHeight="1" x14ac:dyDescent="0.25">
      <c r="B67" s="86"/>
      <c r="C67" s="89"/>
      <c r="D67" s="91" t="s">
        <v>126</v>
      </c>
      <c r="E67" s="49" t="s">
        <v>101</v>
      </c>
    </row>
    <row r="68" spans="2:5" ht="15.75" customHeight="1" x14ac:dyDescent="0.25">
      <c r="B68" s="86"/>
      <c r="C68" s="89"/>
      <c r="D68" s="92"/>
      <c r="E68" s="49" t="s">
        <v>102</v>
      </c>
    </row>
    <row r="69" spans="2:5" ht="15.75" customHeight="1" x14ac:dyDescent="0.25">
      <c r="B69" s="86"/>
      <c r="C69" s="89"/>
      <c r="D69" s="92"/>
      <c r="E69" s="49" t="s">
        <v>103</v>
      </c>
    </row>
    <row r="70" spans="2:5" ht="15.75" customHeight="1" x14ac:dyDescent="0.25">
      <c r="B70" s="86"/>
      <c r="C70" s="89"/>
      <c r="D70" s="92"/>
      <c r="E70" s="49" t="s">
        <v>104</v>
      </c>
    </row>
    <row r="71" spans="2:5" ht="15.75" customHeight="1" x14ac:dyDescent="0.25">
      <c r="B71" s="86"/>
      <c r="C71" s="89"/>
      <c r="D71" s="93"/>
      <c r="E71" s="49" t="s">
        <v>105</v>
      </c>
    </row>
    <row r="72" spans="2:5" ht="15.75" customHeight="1" x14ac:dyDescent="0.25">
      <c r="B72" s="86"/>
      <c r="C72" s="89"/>
      <c r="D72" s="91" t="s">
        <v>127</v>
      </c>
      <c r="E72" s="49" t="s">
        <v>110</v>
      </c>
    </row>
    <row r="73" spans="2:5" ht="15.75" customHeight="1" x14ac:dyDescent="0.25">
      <c r="B73" s="86"/>
      <c r="C73" s="89"/>
      <c r="D73" s="93"/>
      <c r="E73" s="49" t="s">
        <v>111</v>
      </c>
    </row>
    <row r="74" spans="2:5" ht="15.75" customHeight="1" x14ac:dyDescent="0.25">
      <c r="B74" s="86"/>
      <c r="C74" s="89"/>
      <c r="D74" s="91" t="s">
        <v>128</v>
      </c>
      <c r="E74" s="49" t="s">
        <v>112</v>
      </c>
    </row>
    <row r="75" spans="2:5" ht="15.75" customHeight="1" x14ac:dyDescent="0.25">
      <c r="B75" s="86"/>
      <c r="C75" s="89"/>
      <c r="D75" s="93"/>
      <c r="E75" s="49" t="s">
        <v>113</v>
      </c>
    </row>
    <row r="76" spans="2:5" ht="15.75" customHeight="1" x14ac:dyDescent="0.25">
      <c r="B76" s="86"/>
      <c r="C76" s="89"/>
      <c r="D76" s="91" t="s">
        <v>109</v>
      </c>
      <c r="E76" s="49" t="s">
        <v>106</v>
      </c>
    </row>
    <row r="77" spans="2:5" ht="15.75" customHeight="1" x14ac:dyDescent="0.25">
      <c r="B77" s="86"/>
      <c r="C77" s="89"/>
      <c r="D77" s="92"/>
      <c r="E77" s="49" t="s">
        <v>107</v>
      </c>
    </row>
    <row r="78" spans="2:5" ht="15.75" customHeight="1" x14ac:dyDescent="0.25">
      <c r="B78" s="86"/>
      <c r="C78" s="89"/>
      <c r="D78" s="92"/>
      <c r="E78" s="49" t="s">
        <v>108</v>
      </c>
    </row>
    <row r="79" spans="2:5" ht="15.75" customHeight="1" x14ac:dyDescent="0.25">
      <c r="B79" s="87"/>
      <c r="C79" s="90"/>
      <c r="D79" s="93"/>
      <c r="E79" s="49" t="s">
        <v>92</v>
      </c>
    </row>
    <row r="80" spans="2:5" ht="15.75" customHeight="1" x14ac:dyDescent="0.25">
      <c r="B80" s="85">
        <v>7</v>
      </c>
      <c r="C80" s="88" t="s">
        <v>297</v>
      </c>
      <c r="D80" s="107" t="s">
        <v>27</v>
      </c>
      <c r="E80" s="49" t="s">
        <v>116</v>
      </c>
    </row>
    <row r="81" spans="2:5" ht="15.75" customHeight="1" x14ac:dyDescent="0.25">
      <c r="B81" s="86"/>
      <c r="C81" s="89"/>
      <c r="D81" s="108"/>
      <c r="E81" s="6" t="s">
        <v>115</v>
      </c>
    </row>
    <row r="82" spans="2:5" ht="15.75" customHeight="1" x14ac:dyDescent="0.25">
      <c r="B82" s="86"/>
      <c r="C82" s="89"/>
      <c r="D82" s="108"/>
      <c r="E82" s="8" t="s">
        <v>114</v>
      </c>
    </row>
    <row r="83" spans="2:5" ht="15.75" customHeight="1" x14ac:dyDescent="0.25">
      <c r="B83" s="86"/>
      <c r="C83" s="89"/>
      <c r="D83" s="108"/>
      <c r="E83" s="8" t="s">
        <v>122</v>
      </c>
    </row>
    <row r="84" spans="2:5" ht="15.75" customHeight="1" x14ac:dyDescent="0.25">
      <c r="B84" s="86"/>
      <c r="C84" s="89"/>
      <c r="D84" s="108"/>
      <c r="E84" s="8" t="s">
        <v>119</v>
      </c>
    </row>
    <row r="85" spans="2:5" ht="15.75" customHeight="1" x14ac:dyDescent="0.25">
      <c r="B85" s="86"/>
      <c r="C85" s="89"/>
      <c r="D85" s="109"/>
      <c r="E85" s="9" t="s">
        <v>120</v>
      </c>
    </row>
    <row r="86" spans="2:5" ht="15.75" customHeight="1" x14ac:dyDescent="0.25">
      <c r="B86" s="86"/>
      <c r="C86" s="89"/>
      <c r="D86" s="107" t="s">
        <v>117</v>
      </c>
      <c r="E86" s="8" t="s">
        <v>118</v>
      </c>
    </row>
    <row r="87" spans="2:5" ht="15.75" customHeight="1" x14ac:dyDescent="0.25">
      <c r="B87" s="86"/>
      <c r="C87" s="89"/>
      <c r="D87" s="108"/>
      <c r="E87" s="8" t="s">
        <v>119</v>
      </c>
    </row>
    <row r="88" spans="2:5" ht="15.75" customHeight="1" x14ac:dyDescent="0.25">
      <c r="B88" s="86"/>
      <c r="C88" s="89"/>
      <c r="D88" s="109"/>
      <c r="E88" s="9" t="s">
        <v>120</v>
      </c>
    </row>
    <row r="89" spans="2:5" ht="15.75" customHeight="1" x14ac:dyDescent="0.25">
      <c r="B89" s="86"/>
      <c r="C89" s="89"/>
      <c r="D89" s="107" t="s">
        <v>121</v>
      </c>
      <c r="E89" s="8" t="s">
        <v>123</v>
      </c>
    </row>
    <row r="90" spans="2:5" ht="15.75" customHeight="1" x14ac:dyDescent="0.25">
      <c r="B90" s="86"/>
      <c r="C90" s="89"/>
      <c r="D90" s="108"/>
      <c r="E90" s="8" t="s">
        <v>124</v>
      </c>
    </row>
    <row r="91" spans="2:5" ht="15.75" customHeight="1" x14ac:dyDescent="0.25">
      <c r="B91" s="87"/>
      <c r="C91" s="90"/>
      <c r="D91" s="109"/>
      <c r="E91" s="6" t="s">
        <v>125</v>
      </c>
    </row>
    <row r="92" spans="2:5" ht="15.75" customHeight="1" x14ac:dyDescent="0.25">
      <c r="B92" s="85">
        <v>8</v>
      </c>
      <c r="C92" s="88" t="s">
        <v>131</v>
      </c>
      <c r="D92" s="107" t="s">
        <v>27</v>
      </c>
      <c r="E92" s="49" t="s">
        <v>135</v>
      </c>
    </row>
    <row r="93" spans="2:5" ht="15.75" customHeight="1" x14ac:dyDescent="0.25">
      <c r="B93" s="86"/>
      <c r="C93" s="89"/>
      <c r="D93" s="108"/>
      <c r="E93" s="51" t="s">
        <v>134</v>
      </c>
    </row>
    <row r="94" spans="2:5" ht="15.75" customHeight="1" x14ac:dyDescent="0.25">
      <c r="B94" s="86"/>
      <c r="C94" s="89"/>
      <c r="D94" s="108"/>
      <c r="E94" s="6" t="s">
        <v>132</v>
      </c>
    </row>
    <row r="95" spans="2:5" ht="15.75" customHeight="1" x14ac:dyDescent="0.25">
      <c r="B95" s="86"/>
      <c r="C95" s="89"/>
      <c r="D95" s="108"/>
      <c r="E95" s="6" t="s">
        <v>133</v>
      </c>
    </row>
    <row r="96" spans="2:5" ht="15.75" customHeight="1" x14ac:dyDescent="0.25">
      <c r="B96" s="86"/>
      <c r="C96" s="89"/>
      <c r="D96" s="108"/>
      <c r="E96" s="6" t="s">
        <v>136</v>
      </c>
    </row>
    <row r="97" spans="2:5" ht="15.75" customHeight="1" x14ac:dyDescent="0.25">
      <c r="B97" s="86"/>
      <c r="C97" s="89"/>
      <c r="D97" s="109"/>
      <c r="E97" s="6" t="s">
        <v>174</v>
      </c>
    </row>
    <row r="98" spans="2:5" ht="15.75" customHeight="1" x14ac:dyDescent="0.25">
      <c r="B98" s="86"/>
      <c r="C98" s="89"/>
      <c r="D98" s="107" t="s">
        <v>137</v>
      </c>
      <c r="E98" s="6" t="s">
        <v>140</v>
      </c>
    </row>
    <row r="99" spans="2:5" ht="15.75" customHeight="1" x14ac:dyDescent="0.25">
      <c r="B99" s="86"/>
      <c r="C99" s="89"/>
      <c r="D99" s="109"/>
      <c r="E99" s="6" t="s">
        <v>138</v>
      </c>
    </row>
    <row r="100" spans="2:5" ht="15.75" customHeight="1" x14ac:dyDescent="0.25">
      <c r="B100" s="86"/>
      <c r="C100" s="89"/>
      <c r="D100" s="107" t="s">
        <v>139</v>
      </c>
      <c r="E100" s="6" t="s">
        <v>141</v>
      </c>
    </row>
    <row r="101" spans="2:5" ht="15.75" customHeight="1" x14ac:dyDescent="0.25">
      <c r="B101" s="87"/>
      <c r="C101" s="90"/>
      <c r="D101" s="109"/>
      <c r="E101" s="6" t="s">
        <v>142</v>
      </c>
    </row>
    <row r="102" spans="2:5" ht="15.75" customHeight="1" x14ac:dyDescent="0.25">
      <c r="B102" s="85">
        <v>9</v>
      </c>
      <c r="C102" s="88" t="s">
        <v>143</v>
      </c>
      <c r="D102" s="107" t="s">
        <v>27</v>
      </c>
      <c r="E102" s="6" t="s">
        <v>144</v>
      </c>
    </row>
    <row r="103" spans="2:5" ht="15.75" customHeight="1" x14ac:dyDescent="0.25">
      <c r="B103" s="86"/>
      <c r="C103" s="89"/>
      <c r="D103" s="108"/>
      <c r="E103" s="6" t="s">
        <v>75</v>
      </c>
    </row>
    <row r="104" spans="2:5" ht="15.75" customHeight="1" x14ac:dyDescent="0.25">
      <c r="B104" s="86"/>
      <c r="C104" s="89"/>
      <c r="D104" s="108"/>
      <c r="E104" s="6" t="s">
        <v>145</v>
      </c>
    </row>
    <row r="105" spans="2:5" ht="15.75" customHeight="1" x14ac:dyDescent="0.25">
      <c r="B105" s="86"/>
      <c r="C105" s="89"/>
      <c r="D105" s="108"/>
      <c r="E105" s="6" t="s">
        <v>146</v>
      </c>
    </row>
    <row r="106" spans="2:5" ht="15.75" customHeight="1" x14ac:dyDescent="0.25">
      <c r="B106" s="86"/>
      <c r="C106" s="89"/>
      <c r="D106" s="108"/>
      <c r="E106" s="6" t="s">
        <v>147</v>
      </c>
    </row>
    <row r="107" spans="2:5" ht="15.75" customHeight="1" x14ac:dyDescent="0.25">
      <c r="B107" s="86"/>
      <c r="C107" s="89"/>
      <c r="D107" s="108"/>
      <c r="E107" s="6" t="s">
        <v>148</v>
      </c>
    </row>
    <row r="108" spans="2:5" ht="15.75" customHeight="1" x14ac:dyDescent="0.25">
      <c r="B108" s="86"/>
      <c r="C108" s="89"/>
      <c r="D108" s="108"/>
      <c r="E108" s="6" t="s">
        <v>149</v>
      </c>
    </row>
    <row r="109" spans="2:5" ht="15.75" customHeight="1" x14ac:dyDescent="0.25">
      <c r="B109" s="86"/>
      <c r="C109" s="89"/>
      <c r="D109" s="108"/>
      <c r="E109" s="6" t="s">
        <v>150</v>
      </c>
    </row>
    <row r="110" spans="2:5" ht="15.75" customHeight="1" x14ac:dyDescent="0.25">
      <c r="B110" s="87"/>
      <c r="C110" s="90"/>
      <c r="D110" s="109"/>
      <c r="E110" s="6" t="s">
        <v>28</v>
      </c>
    </row>
    <row r="111" spans="2:5" ht="15.75" customHeight="1" x14ac:dyDescent="0.25">
      <c r="B111" s="85">
        <v>10</v>
      </c>
      <c r="C111" s="88" t="s">
        <v>151</v>
      </c>
      <c r="D111" s="107" t="s">
        <v>27</v>
      </c>
      <c r="E111" s="6" t="s">
        <v>152</v>
      </c>
    </row>
    <row r="112" spans="2:5" ht="15.75" customHeight="1" x14ac:dyDescent="0.25">
      <c r="B112" s="86"/>
      <c r="C112" s="89"/>
      <c r="D112" s="108"/>
      <c r="E112" s="6" t="s">
        <v>153</v>
      </c>
    </row>
    <row r="113" spans="2:5" ht="15.75" customHeight="1" x14ac:dyDescent="0.25">
      <c r="B113" s="86"/>
      <c r="C113" s="89"/>
      <c r="D113" s="109"/>
      <c r="E113" s="6" t="s">
        <v>92</v>
      </c>
    </row>
    <row r="114" spans="2:5" ht="15.75" customHeight="1" x14ac:dyDescent="0.25">
      <c r="B114" s="86"/>
      <c r="C114" s="89"/>
      <c r="D114" s="107" t="s">
        <v>157</v>
      </c>
      <c r="E114" s="6" t="s">
        <v>154</v>
      </c>
    </row>
    <row r="115" spans="2:5" ht="15.75" customHeight="1" x14ac:dyDescent="0.25">
      <c r="B115" s="86"/>
      <c r="C115" s="89"/>
      <c r="D115" s="108"/>
      <c r="E115" s="6" t="s">
        <v>155</v>
      </c>
    </row>
    <row r="116" spans="2:5" ht="15.75" customHeight="1" x14ac:dyDescent="0.25">
      <c r="B116" s="86"/>
      <c r="C116" s="89"/>
      <c r="D116" s="109"/>
      <c r="E116" s="6" t="s">
        <v>156</v>
      </c>
    </row>
    <row r="117" spans="2:5" ht="15.75" customHeight="1" x14ac:dyDescent="0.25">
      <c r="B117" s="86"/>
      <c r="C117" s="89"/>
      <c r="D117" s="107" t="s">
        <v>158</v>
      </c>
      <c r="E117" s="6" t="s">
        <v>159</v>
      </c>
    </row>
    <row r="118" spans="2:5" ht="15.75" customHeight="1" x14ac:dyDescent="0.25">
      <c r="B118" s="87"/>
      <c r="C118" s="90"/>
      <c r="D118" s="109"/>
      <c r="E118" s="6" t="s">
        <v>160</v>
      </c>
    </row>
    <row r="119" spans="2:5" ht="15.75" customHeight="1" x14ac:dyDescent="0.25">
      <c r="B119" s="85">
        <v>11</v>
      </c>
      <c r="C119" s="88" t="s">
        <v>161</v>
      </c>
      <c r="D119" s="107" t="s">
        <v>27</v>
      </c>
      <c r="E119" s="6" t="s">
        <v>162</v>
      </c>
    </row>
    <row r="120" spans="2:5" ht="15.75" customHeight="1" x14ac:dyDescent="0.25">
      <c r="B120" s="86"/>
      <c r="C120" s="89"/>
      <c r="D120" s="108"/>
      <c r="E120" s="6" t="s">
        <v>163</v>
      </c>
    </row>
    <row r="121" spans="2:5" ht="15.75" customHeight="1" x14ac:dyDescent="0.25">
      <c r="B121" s="86"/>
      <c r="C121" s="89"/>
      <c r="D121" s="108"/>
      <c r="E121" s="6" t="s">
        <v>168</v>
      </c>
    </row>
    <row r="122" spans="2:5" ht="15.75" customHeight="1" x14ac:dyDescent="0.25">
      <c r="B122" s="87"/>
      <c r="C122" s="90"/>
      <c r="D122" s="109"/>
      <c r="E122" s="6" t="s">
        <v>92</v>
      </c>
    </row>
    <row r="123" spans="2:5" ht="15.75" customHeight="1" x14ac:dyDescent="0.25">
      <c r="B123" s="85">
        <v>12</v>
      </c>
      <c r="C123" s="88" t="s">
        <v>30</v>
      </c>
      <c r="D123" s="107" t="s">
        <v>27</v>
      </c>
      <c r="E123" s="6" t="s">
        <v>169</v>
      </c>
    </row>
    <row r="124" spans="2:5" ht="15.75" customHeight="1" x14ac:dyDescent="0.25">
      <c r="B124" s="86"/>
      <c r="C124" s="89"/>
      <c r="D124" s="108"/>
      <c r="E124" s="6" t="s">
        <v>170</v>
      </c>
    </row>
    <row r="125" spans="2:5" ht="15.75" customHeight="1" x14ac:dyDescent="0.25">
      <c r="B125" s="86"/>
      <c r="C125" s="89"/>
      <c r="D125" s="108"/>
      <c r="E125" s="53" t="s">
        <v>171</v>
      </c>
    </row>
    <row r="126" spans="2:5" ht="15.75" customHeight="1" x14ac:dyDescent="0.25">
      <c r="B126" s="86"/>
      <c r="C126" s="89"/>
      <c r="D126" s="108"/>
      <c r="E126" s="48" t="s">
        <v>172</v>
      </c>
    </row>
    <row r="127" spans="2:5" ht="15.75" customHeight="1" x14ac:dyDescent="0.25">
      <c r="B127" s="86"/>
      <c r="C127" s="89"/>
      <c r="D127" s="108"/>
      <c r="E127" s="48" t="s">
        <v>173</v>
      </c>
    </row>
    <row r="128" spans="2:5" ht="15.75" customHeight="1" x14ac:dyDescent="0.25">
      <c r="B128" s="86"/>
      <c r="C128" s="89"/>
      <c r="D128" s="109"/>
      <c r="E128" s="48" t="s">
        <v>86</v>
      </c>
    </row>
    <row r="129" spans="2:5" ht="15.75" customHeight="1" x14ac:dyDescent="0.25">
      <c r="B129" s="86"/>
      <c r="C129" s="89"/>
      <c r="D129" s="107" t="s">
        <v>175</v>
      </c>
      <c r="E129" s="48" t="s">
        <v>223</v>
      </c>
    </row>
    <row r="130" spans="2:5" ht="15.75" customHeight="1" x14ac:dyDescent="0.25">
      <c r="B130" s="86"/>
      <c r="C130" s="89"/>
      <c r="D130" s="108"/>
      <c r="E130" s="48" t="s">
        <v>177</v>
      </c>
    </row>
    <row r="131" spans="2:5" ht="15.75" customHeight="1" thickBot="1" x14ac:dyDescent="0.3">
      <c r="B131" s="125"/>
      <c r="C131" s="124"/>
      <c r="D131" s="123"/>
      <c r="E131" s="52" t="s">
        <v>176</v>
      </c>
    </row>
    <row r="132" spans="2:5" ht="15.75" customHeight="1" x14ac:dyDescent="0.25">
      <c r="B132" s="84"/>
      <c r="C132" s="84"/>
      <c r="D132" s="84"/>
      <c r="E132" s="84"/>
    </row>
    <row r="133" spans="2:5" ht="15.75" customHeight="1" x14ac:dyDescent="0.25">
      <c r="B133" s="84"/>
      <c r="C133" s="84"/>
      <c r="D133" s="84"/>
      <c r="E133" s="84"/>
    </row>
    <row r="134" spans="2:5" ht="15.75" customHeight="1" thickBot="1" x14ac:dyDescent="0.3">
      <c r="B134" s="77" t="s">
        <v>18</v>
      </c>
      <c r="C134" s="77"/>
      <c r="D134" s="77"/>
      <c r="E134" s="77"/>
    </row>
    <row r="135" spans="2:5" ht="15.75" customHeight="1" thickBot="1" x14ac:dyDescent="0.3">
      <c r="B135" s="94" t="s">
        <v>65</v>
      </c>
      <c r="C135" s="95"/>
      <c r="D135" s="95"/>
      <c r="E135" s="96"/>
    </row>
    <row r="136" spans="2:5" ht="15.75" customHeight="1" x14ac:dyDescent="0.25">
      <c r="B136" s="81"/>
      <c r="C136" s="81"/>
      <c r="D136" s="81"/>
      <c r="E136" s="81"/>
    </row>
    <row r="137" spans="2:5" ht="15.75" customHeight="1" thickBot="1" x14ac:dyDescent="0.3">
      <c r="B137" s="77" t="s">
        <v>19</v>
      </c>
      <c r="C137" s="77"/>
      <c r="D137" s="77"/>
      <c r="E137" s="77"/>
    </row>
    <row r="138" spans="2:5" ht="15.75" customHeight="1" x14ac:dyDescent="0.25">
      <c r="B138" s="45" t="s">
        <v>20</v>
      </c>
      <c r="C138" s="74" t="s">
        <v>21</v>
      </c>
      <c r="D138" s="102"/>
      <c r="E138" s="103"/>
    </row>
    <row r="139" spans="2:5" ht="15.75" customHeight="1" x14ac:dyDescent="0.25">
      <c r="B139" s="104" t="s">
        <v>22</v>
      </c>
      <c r="C139" s="65" t="s">
        <v>33</v>
      </c>
      <c r="D139" s="100"/>
      <c r="E139" s="101"/>
    </row>
    <row r="140" spans="2:5" ht="15.75" customHeight="1" x14ac:dyDescent="0.25">
      <c r="B140" s="105"/>
      <c r="C140" s="65" t="s">
        <v>23</v>
      </c>
      <c r="D140" s="100"/>
      <c r="E140" s="101"/>
    </row>
    <row r="141" spans="2:5" ht="15.75" customHeight="1" thickBot="1" x14ac:dyDescent="0.3">
      <c r="B141" s="106"/>
      <c r="C141" s="97" t="s">
        <v>24</v>
      </c>
      <c r="D141" s="98"/>
      <c r="E141" s="99"/>
    </row>
    <row r="142" spans="2:5" ht="15.75" customHeight="1" x14ac:dyDescent="0.25"/>
    <row r="143" spans="2:5" ht="15.75" customHeight="1" x14ac:dyDescent="0.25"/>
    <row r="144" spans="2:5" ht="15.75" customHeight="1" x14ac:dyDescent="0.25"/>
    <row r="145" ht="15.75" customHeight="1" x14ac:dyDescent="0.25"/>
    <row r="146" ht="15.75" customHeight="1" x14ac:dyDescent="0.25"/>
    <row r="147" ht="15.75" customHeight="1" x14ac:dyDescent="0.25"/>
    <row r="149" ht="27" customHeight="1" x14ac:dyDescent="0.25"/>
    <row r="150" ht="24.75" customHeight="1" x14ac:dyDescent="0.25"/>
    <row r="152" ht="29.25" customHeight="1" x14ac:dyDescent="0.25"/>
    <row r="168" ht="15.75" customHeight="1" x14ac:dyDescent="0.25"/>
    <row r="171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</sheetData>
  <mergeCells count="77">
    <mergeCell ref="D123:D128"/>
    <mergeCell ref="D129:D131"/>
    <mergeCell ref="C123:C131"/>
    <mergeCell ref="B123:B131"/>
    <mergeCell ref="D117:D118"/>
    <mergeCell ref="C111:C118"/>
    <mergeCell ref="B111:B118"/>
    <mergeCell ref="B119:B122"/>
    <mergeCell ref="D119:D122"/>
    <mergeCell ref="C119:C122"/>
    <mergeCell ref="D102:D110"/>
    <mergeCell ref="C102:C110"/>
    <mergeCell ref="B102:B110"/>
    <mergeCell ref="D111:D113"/>
    <mergeCell ref="D114:D116"/>
    <mergeCell ref="D98:D99"/>
    <mergeCell ref="D92:D97"/>
    <mergeCell ref="D100:D101"/>
    <mergeCell ref="C92:C101"/>
    <mergeCell ref="B92:B101"/>
    <mergeCell ref="C64:C79"/>
    <mergeCell ref="B64:B79"/>
    <mergeCell ref="D72:D73"/>
    <mergeCell ref="D76:D79"/>
    <mergeCell ref="D74:D75"/>
    <mergeCell ref="D28:D30"/>
    <mergeCell ref="C27:C34"/>
    <mergeCell ref="B27:B34"/>
    <mergeCell ref="C14:E15"/>
    <mergeCell ref="B51:B53"/>
    <mergeCell ref="D51:D53"/>
    <mergeCell ref="C51:C53"/>
    <mergeCell ref="D35:D50"/>
    <mergeCell ref="C23:E23"/>
    <mergeCell ref="B25:E25"/>
    <mergeCell ref="B135:E135"/>
    <mergeCell ref="C141:E141"/>
    <mergeCell ref="C140:E140"/>
    <mergeCell ref="C138:E138"/>
    <mergeCell ref="B134:E134"/>
    <mergeCell ref="B137:E137"/>
    <mergeCell ref="B136:E136"/>
    <mergeCell ref="B139:B141"/>
    <mergeCell ref="C139:E139"/>
    <mergeCell ref="B132:E133"/>
    <mergeCell ref="B35:B50"/>
    <mergeCell ref="C35:C50"/>
    <mergeCell ref="D54:D59"/>
    <mergeCell ref="C54:C59"/>
    <mergeCell ref="B54:B59"/>
    <mergeCell ref="D80:D85"/>
    <mergeCell ref="D60:D63"/>
    <mergeCell ref="D89:D91"/>
    <mergeCell ref="C80:C91"/>
    <mergeCell ref="B80:B91"/>
    <mergeCell ref="D86:D88"/>
    <mergeCell ref="C60:C63"/>
    <mergeCell ref="B60:B63"/>
    <mergeCell ref="D64:D66"/>
    <mergeCell ref="D67:D71"/>
    <mergeCell ref="C19:E19"/>
    <mergeCell ref="C22:E22"/>
    <mergeCell ref="C20:E20"/>
    <mergeCell ref="C21:E21"/>
    <mergeCell ref="C13:E13"/>
    <mergeCell ref="B16:E16"/>
    <mergeCell ref="B5:E5"/>
    <mergeCell ref="B1:E2"/>
    <mergeCell ref="C12:E12"/>
    <mergeCell ref="B3:E4"/>
    <mergeCell ref="C18:E18"/>
    <mergeCell ref="B17:E17"/>
    <mergeCell ref="C11:E11"/>
    <mergeCell ref="B10:E10"/>
    <mergeCell ref="B6:E6"/>
    <mergeCell ref="B9:E9"/>
    <mergeCell ref="B14:B15"/>
  </mergeCells>
  <phoneticPr fontId="5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T1101"/>
  <sheetViews>
    <sheetView showGridLines="0" tabSelected="1" topLeftCell="B1" zoomScale="85" zoomScaleNormal="85" workbookViewId="0">
      <pane ySplit="4" topLeftCell="A5" activePane="bottomLeft" state="frozen"/>
      <selection pane="bottomLeft" activeCell="E90" sqref="E90:E92"/>
    </sheetView>
  </sheetViews>
  <sheetFormatPr defaultColWidth="14.42578125" defaultRowHeight="15" customHeight="1" x14ac:dyDescent="0.2"/>
  <cols>
    <col min="1" max="1" width="3.28515625" customWidth="1"/>
    <col min="2" max="2" width="14.42578125" customWidth="1"/>
    <col min="3" max="3" width="19.140625" style="5" customWidth="1"/>
    <col min="4" max="4" width="25.140625" style="5" customWidth="1"/>
    <col min="5" max="5" width="44.28515625" style="14" customWidth="1"/>
    <col min="6" max="6" width="45.140625" style="15" customWidth="1"/>
    <col min="7" max="7" width="50.28515625" style="2" customWidth="1"/>
    <col min="8" max="8" width="5.85546875" style="7" customWidth="1"/>
    <col min="9" max="9" width="49" style="2" customWidth="1"/>
    <col min="10" max="10" width="29.85546875" customWidth="1"/>
    <col min="11" max="11" width="6.140625" customWidth="1"/>
  </cols>
  <sheetData>
    <row r="1" spans="1:10" ht="12.75" customHeight="1" thickBot="1" x14ac:dyDescent="0.25">
      <c r="B1" s="4"/>
      <c r="C1" s="4"/>
      <c r="D1" s="11"/>
      <c r="E1" s="13"/>
      <c r="F1" s="13"/>
      <c r="G1" s="10"/>
      <c r="I1" s="10"/>
      <c r="J1" s="4"/>
    </row>
    <row r="2" spans="1:10" ht="23.25" customHeight="1" thickBot="1" x14ac:dyDescent="0.25">
      <c r="B2" s="4"/>
      <c r="C2" s="4"/>
      <c r="D2" s="12"/>
      <c r="E2" s="30" t="s">
        <v>36</v>
      </c>
      <c r="F2" s="13"/>
      <c r="G2" s="10"/>
      <c r="I2" s="10"/>
      <c r="J2" s="4"/>
    </row>
    <row r="3" spans="1:10" ht="13.5" customHeight="1" x14ac:dyDescent="0.2">
      <c r="B3" s="4"/>
      <c r="C3" s="4"/>
      <c r="D3" s="11"/>
      <c r="E3" s="13"/>
      <c r="F3" s="13"/>
      <c r="G3" s="10"/>
      <c r="I3" s="10"/>
      <c r="J3" s="4"/>
    </row>
    <row r="4" spans="1:10" s="1" customFormat="1" ht="25.5" customHeight="1" x14ac:dyDescent="0.25">
      <c r="A4" s="18"/>
      <c r="B4" s="19" t="s">
        <v>1</v>
      </c>
      <c r="C4" s="19" t="s">
        <v>2</v>
      </c>
      <c r="D4" s="19" t="s">
        <v>3</v>
      </c>
      <c r="E4" s="19" t="s">
        <v>34</v>
      </c>
      <c r="F4" s="19" t="s">
        <v>49</v>
      </c>
      <c r="G4" s="19" t="s">
        <v>35</v>
      </c>
      <c r="H4" s="20" t="s">
        <v>4</v>
      </c>
      <c r="I4" s="19" t="s">
        <v>48</v>
      </c>
      <c r="J4" s="19" t="s">
        <v>5</v>
      </c>
    </row>
    <row r="5" spans="1:10" s="1" customFormat="1" ht="12.75" customHeight="1" x14ac:dyDescent="0.25">
      <c r="B5" s="136" t="s">
        <v>25</v>
      </c>
      <c r="C5" s="133" t="s">
        <v>178</v>
      </c>
      <c r="D5" s="133" t="s">
        <v>8</v>
      </c>
      <c r="E5" s="133" t="s">
        <v>8</v>
      </c>
      <c r="F5" s="21" t="s">
        <v>182</v>
      </c>
      <c r="G5" s="129" t="s">
        <v>185</v>
      </c>
      <c r="H5" s="25" t="str">
        <f t="shared" ref="H5:H68" si="0">IF(G5=I5,"P","F")</f>
        <v>P</v>
      </c>
      <c r="I5" s="129" t="s">
        <v>185</v>
      </c>
      <c r="J5" s="22"/>
    </row>
    <row r="6" spans="1:10" s="1" customFormat="1" ht="12.75" customHeight="1" x14ac:dyDescent="0.25">
      <c r="B6" s="137"/>
      <c r="C6" s="134"/>
      <c r="D6" s="134"/>
      <c r="E6" s="134"/>
      <c r="F6" s="21" t="s">
        <v>183</v>
      </c>
      <c r="G6" s="130"/>
      <c r="H6" s="25" t="str">
        <f t="shared" si="0"/>
        <v>P</v>
      </c>
      <c r="I6" s="130"/>
      <c r="J6" s="17"/>
    </row>
    <row r="7" spans="1:10" s="1" customFormat="1" ht="12.75" customHeight="1" x14ac:dyDescent="0.25">
      <c r="B7" s="137"/>
      <c r="C7" s="135"/>
      <c r="D7" s="135"/>
      <c r="E7" s="135"/>
      <c r="F7" s="21" t="s">
        <v>184</v>
      </c>
      <c r="G7" s="131"/>
      <c r="H7" s="25" t="str">
        <f t="shared" si="0"/>
        <v>P</v>
      </c>
      <c r="I7" s="131"/>
      <c r="J7" s="17"/>
    </row>
    <row r="8" spans="1:10" s="1" customFormat="1" ht="12.75" customHeight="1" x14ac:dyDescent="0.25">
      <c r="B8" s="137"/>
      <c r="C8" s="133" t="s">
        <v>164</v>
      </c>
      <c r="D8" s="133" t="s">
        <v>8</v>
      </c>
      <c r="E8" s="23" t="s">
        <v>179</v>
      </c>
      <c r="F8" s="23" t="s">
        <v>186</v>
      </c>
      <c r="G8" s="23" t="s">
        <v>348</v>
      </c>
      <c r="H8" s="25" t="s">
        <v>37</v>
      </c>
      <c r="I8" s="129" t="s">
        <v>164</v>
      </c>
      <c r="J8" s="17"/>
    </row>
    <row r="9" spans="1:10" s="1" customFormat="1" ht="14.25" customHeight="1" x14ac:dyDescent="0.25">
      <c r="B9" s="137"/>
      <c r="C9" s="135"/>
      <c r="D9" s="135"/>
      <c r="E9" s="23" t="s">
        <v>180</v>
      </c>
      <c r="F9" s="23" t="s">
        <v>181</v>
      </c>
      <c r="G9" s="23" t="s">
        <v>347</v>
      </c>
      <c r="H9" s="25" t="s">
        <v>37</v>
      </c>
      <c r="I9" s="131"/>
      <c r="J9" s="17"/>
    </row>
    <row r="10" spans="1:10" s="1" customFormat="1" ht="13.5" customHeight="1" x14ac:dyDescent="0.25">
      <c r="B10" s="137"/>
      <c r="C10" s="17" t="s">
        <v>167</v>
      </c>
      <c r="D10" s="17" t="s">
        <v>29</v>
      </c>
      <c r="E10" s="23" t="s">
        <v>187</v>
      </c>
      <c r="F10" s="23" t="s">
        <v>188</v>
      </c>
      <c r="G10" s="23" t="s">
        <v>189</v>
      </c>
      <c r="H10" s="25" t="str">
        <f t="shared" si="0"/>
        <v>P</v>
      </c>
      <c r="I10" s="23" t="s">
        <v>189</v>
      </c>
      <c r="J10" s="17"/>
    </row>
    <row r="11" spans="1:10" s="1" customFormat="1" ht="26.25" customHeight="1" x14ac:dyDescent="0.25">
      <c r="B11" s="137"/>
      <c r="C11" s="133" t="s">
        <v>166</v>
      </c>
      <c r="D11" s="17" t="s">
        <v>29</v>
      </c>
      <c r="E11" s="23" t="s">
        <v>190</v>
      </c>
      <c r="F11" s="23" t="s">
        <v>201</v>
      </c>
      <c r="G11" s="23" t="s">
        <v>69</v>
      </c>
      <c r="H11" s="25" t="str">
        <f t="shared" si="0"/>
        <v>P</v>
      </c>
      <c r="I11" s="59" t="s">
        <v>69</v>
      </c>
      <c r="J11" s="24"/>
    </row>
    <row r="12" spans="1:10" s="1" customFormat="1" ht="14.25" customHeight="1" x14ac:dyDescent="0.25">
      <c r="B12" s="137"/>
      <c r="C12" s="135"/>
      <c r="D12" s="17" t="s">
        <v>193</v>
      </c>
      <c r="E12" s="23" t="s">
        <v>191</v>
      </c>
      <c r="F12" s="23" t="s">
        <v>192</v>
      </c>
      <c r="G12" s="23" t="s">
        <v>194</v>
      </c>
      <c r="H12" s="25" t="str">
        <f t="shared" si="0"/>
        <v>P</v>
      </c>
      <c r="I12" s="23" t="s">
        <v>194</v>
      </c>
      <c r="J12" s="24"/>
    </row>
    <row r="13" spans="1:10" s="1" customFormat="1" ht="30" customHeight="1" x14ac:dyDescent="0.25">
      <c r="B13" s="137"/>
      <c r="C13" s="17" t="s">
        <v>68</v>
      </c>
      <c r="D13" s="17" t="s">
        <v>29</v>
      </c>
      <c r="E13" s="23" t="s">
        <v>195</v>
      </c>
      <c r="F13" s="23" t="s">
        <v>200</v>
      </c>
      <c r="G13" s="23" t="s">
        <v>196</v>
      </c>
      <c r="H13" s="25" t="str">
        <f t="shared" si="0"/>
        <v>P</v>
      </c>
      <c r="I13" s="23" t="s">
        <v>196</v>
      </c>
      <c r="J13" s="24"/>
    </row>
    <row r="14" spans="1:10" s="1" customFormat="1" ht="29.25" customHeight="1" x14ac:dyDescent="0.25">
      <c r="B14" s="138"/>
      <c r="C14" s="17" t="s">
        <v>165</v>
      </c>
      <c r="D14" s="17" t="s">
        <v>29</v>
      </c>
      <c r="E14" s="23" t="s">
        <v>198</v>
      </c>
      <c r="F14" s="23" t="s">
        <v>199</v>
      </c>
      <c r="G14" s="23" t="s">
        <v>73</v>
      </c>
      <c r="H14" s="25" t="str">
        <f t="shared" si="0"/>
        <v>P</v>
      </c>
      <c r="I14" s="23" t="s">
        <v>73</v>
      </c>
      <c r="J14" s="24"/>
    </row>
    <row r="15" spans="1:10" s="1" customFormat="1" ht="29.25" customHeight="1" x14ac:dyDescent="0.25">
      <c r="B15" s="136" t="s">
        <v>51</v>
      </c>
      <c r="C15" s="17" t="s">
        <v>51</v>
      </c>
      <c r="D15" s="17" t="s">
        <v>29</v>
      </c>
      <c r="E15" s="23" t="s">
        <v>202</v>
      </c>
      <c r="F15" s="23" t="s">
        <v>203</v>
      </c>
      <c r="G15" s="23" t="s">
        <v>205</v>
      </c>
      <c r="H15" s="25" t="str">
        <f t="shared" si="0"/>
        <v>P</v>
      </c>
      <c r="I15" s="23" t="s">
        <v>204</v>
      </c>
      <c r="J15" s="24"/>
    </row>
    <row r="16" spans="1:10" s="1" customFormat="1" ht="13.5" customHeight="1" x14ac:dyDescent="0.25">
      <c r="B16" s="137"/>
      <c r="C16" s="133" t="s">
        <v>27</v>
      </c>
      <c r="D16" s="17" t="s">
        <v>208</v>
      </c>
      <c r="E16" s="129" t="s">
        <v>209</v>
      </c>
      <c r="F16" s="129" t="s">
        <v>207</v>
      </c>
      <c r="G16" s="23" t="s">
        <v>217</v>
      </c>
      <c r="H16" s="25" t="str">
        <f t="shared" si="0"/>
        <v>P</v>
      </c>
      <c r="I16" s="23" t="s">
        <v>217</v>
      </c>
      <c r="J16" s="24"/>
    </row>
    <row r="17" spans="2:10" s="1" customFormat="1" ht="13.5" customHeight="1" x14ac:dyDescent="0.25">
      <c r="B17" s="137"/>
      <c r="C17" s="134"/>
      <c r="D17" s="17" t="s">
        <v>278</v>
      </c>
      <c r="E17" s="130"/>
      <c r="F17" s="130"/>
      <c r="G17" s="23" t="s">
        <v>279</v>
      </c>
      <c r="H17" s="25" t="str">
        <f t="shared" si="0"/>
        <v>P</v>
      </c>
      <c r="I17" s="23" t="s">
        <v>279</v>
      </c>
      <c r="J17" s="24"/>
    </row>
    <row r="18" spans="2:10" s="1" customFormat="1" ht="13.5" customHeight="1" x14ac:dyDescent="0.25">
      <c r="B18" s="137"/>
      <c r="C18" s="134"/>
      <c r="D18" s="17" t="s">
        <v>206</v>
      </c>
      <c r="E18" s="130"/>
      <c r="F18" s="130"/>
      <c r="G18" s="23" t="s">
        <v>218</v>
      </c>
      <c r="H18" s="25" t="str">
        <f t="shared" si="0"/>
        <v>P</v>
      </c>
      <c r="I18" s="23" t="s">
        <v>218</v>
      </c>
      <c r="J18" s="24"/>
    </row>
    <row r="19" spans="2:10" s="1" customFormat="1" ht="13.5" customHeight="1" x14ac:dyDescent="0.25">
      <c r="B19" s="137"/>
      <c r="C19" s="134"/>
      <c r="D19" s="17" t="s">
        <v>74</v>
      </c>
      <c r="E19" s="130"/>
      <c r="F19" s="130"/>
      <c r="G19" s="23" t="s">
        <v>219</v>
      </c>
      <c r="H19" s="25" t="str">
        <f t="shared" si="0"/>
        <v>P</v>
      </c>
      <c r="I19" s="23" t="s">
        <v>219</v>
      </c>
      <c r="J19" s="24"/>
    </row>
    <row r="20" spans="2:10" s="1" customFormat="1" ht="13.5" customHeight="1" x14ac:dyDescent="0.25">
      <c r="B20" s="137"/>
      <c r="C20" s="134"/>
      <c r="D20" s="17" t="s">
        <v>75</v>
      </c>
      <c r="E20" s="130"/>
      <c r="F20" s="130"/>
      <c r="G20" s="23" t="s">
        <v>220</v>
      </c>
      <c r="H20" s="25" t="str">
        <f t="shared" si="0"/>
        <v>P</v>
      </c>
      <c r="I20" s="23" t="s">
        <v>220</v>
      </c>
      <c r="J20" s="24"/>
    </row>
    <row r="21" spans="2:10" s="1" customFormat="1" ht="13.5" customHeight="1" x14ac:dyDescent="0.25">
      <c r="B21" s="137"/>
      <c r="C21" s="134"/>
      <c r="D21" s="17" t="s">
        <v>221</v>
      </c>
      <c r="E21" s="130"/>
      <c r="F21" s="130"/>
      <c r="G21" s="23" t="s">
        <v>248</v>
      </c>
      <c r="H21" s="25" t="str">
        <f t="shared" si="0"/>
        <v>P</v>
      </c>
      <c r="I21" s="23" t="s">
        <v>248</v>
      </c>
      <c r="J21" s="24"/>
    </row>
    <row r="22" spans="2:10" s="1" customFormat="1" ht="13.5" customHeight="1" x14ac:dyDescent="0.25">
      <c r="B22" s="137"/>
      <c r="C22" s="134"/>
      <c r="D22" s="17" t="s">
        <v>76</v>
      </c>
      <c r="E22" s="130"/>
      <c r="F22" s="130"/>
      <c r="G22" s="23" t="s">
        <v>224</v>
      </c>
      <c r="H22" s="25" t="str">
        <f t="shared" si="0"/>
        <v>P</v>
      </c>
      <c r="I22" s="23" t="s">
        <v>224</v>
      </c>
      <c r="J22" s="24"/>
    </row>
    <row r="23" spans="2:10" s="1" customFormat="1" ht="13.5" customHeight="1" x14ac:dyDescent="0.25">
      <c r="B23" s="137"/>
      <c r="C23" s="134"/>
      <c r="D23" s="17" t="s">
        <v>77</v>
      </c>
      <c r="E23" s="130"/>
      <c r="F23" s="130"/>
      <c r="G23" s="23" t="s">
        <v>225</v>
      </c>
      <c r="H23" s="25" t="str">
        <f t="shared" si="0"/>
        <v>P</v>
      </c>
      <c r="I23" s="23" t="s">
        <v>225</v>
      </c>
      <c r="J23" s="24"/>
    </row>
    <row r="24" spans="2:10" s="1" customFormat="1" ht="13.5" customHeight="1" x14ac:dyDescent="0.25">
      <c r="B24" s="137"/>
      <c r="C24" s="134"/>
      <c r="D24" s="17" t="s">
        <v>78</v>
      </c>
      <c r="E24" s="130"/>
      <c r="F24" s="130"/>
      <c r="G24" s="23" t="s">
        <v>226</v>
      </c>
      <c r="H24" s="25" t="str">
        <f t="shared" si="0"/>
        <v>P</v>
      </c>
      <c r="I24" s="23" t="s">
        <v>226</v>
      </c>
      <c r="J24" s="24"/>
    </row>
    <row r="25" spans="2:10" s="1" customFormat="1" ht="13.5" customHeight="1" x14ac:dyDescent="0.25">
      <c r="B25" s="137"/>
      <c r="C25" s="134"/>
      <c r="D25" s="17" t="s">
        <v>79</v>
      </c>
      <c r="E25" s="130"/>
      <c r="F25" s="130"/>
      <c r="G25" s="23" t="s">
        <v>227</v>
      </c>
      <c r="H25" s="25" t="str">
        <f t="shared" si="0"/>
        <v>P</v>
      </c>
      <c r="I25" s="23" t="s">
        <v>227</v>
      </c>
      <c r="J25" s="24"/>
    </row>
    <row r="26" spans="2:10" s="1" customFormat="1" ht="13.5" customHeight="1" x14ac:dyDescent="0.25">
      <c r="B26" s="137"/>
      <c r="C26" s="134"/>
      <c r="D26" s="17" t="s">
        <v>80</v>
      </c>
      <c r="E26" s="130"/>
      <c r="F26" s="130"/>
      <c r="G26" s="23" t="s">
        <v>228</v>
      </c>
      <c r="H26" s="25" t="str">
        <f t="shared" si="0"/>
        <v>P</v>
      </c>
      <c r="I26" s="23" t="s">
        <v>228</v>
      </c>
      <c r="J26" s="24"/>
    </row>
    <row r="27" spans="2:10" s="1" customFormat="1" ht="13.5" customHeight="1" x14ac:dyDescent="0.25">
      <c r="B27" s="137"/>
      <c r="C27" s="134"/>
      <c r="D27" s="17" t="s">
        <v>91</v>
      </c>
      <c r="E27" s="130"/>
      <c r="F27" s="130"/>
      <c r="G27" s="23" t="s">
        <v>229</v>
      </c>
      <c r="H27" s="25" t="str">
        <f t="shared" si="0"/>
        <v>P</v>
      </c>
      <c r="I27" s="23" t="s">
        <v>229</v>
      </c>
      <c r="J27" s="24"/>
    </row>
    <row r="28" spans="2:10" s="1" customFormat="1" ht="13.5" customHeight="1" x14ac:dyDescent="0.25">
      <c r="B28" s="137"/>
      <c r="C28" s="134"/>
      <c r="D28" s="17" t="s">
        <v>87</v>
      </c>
      <c r="E28" s="130"/>
      <c r="F28" s="130"/>
      <c r="G28" s="23" t="s">
        <v>230</v>
      </c>
      <c r="H28" s="25" t="str">
        <f t="shared" si="0"/>
        <v>P</v>
      </c>
      <c r="I28" s="23" t="s">
        <v>230</v>
      </c>
      <c r="J28" s="24"/>
    </row>
    <row r="29" spans="2:10" s="1" customFormat="1" ht="13.5" customHeight="1" x14ac:dyDescent="0.25">
      <c r="B29" s="137"/>
      <c r="C29" s="134"/>
      <c r="D29" s="17" t="s">
        <v>88</v>
      </c>
      <c r="E29" s="130"/>
      <c r="F29" s="130"/>
      <c r="G29" s="23" t="s">
        <v>231</v>
      </c>
      <c r="H29" s="25" t="str">
        <f t="shared" si="0"/>
        <v>P</v>
      </c>
      <c r="I29" s="23" t="s">
        <v>231</v>
      </c>
      <c r="J29" s="24"/>
    </row>
    <row r="30" spans="2:10" s="1" customFormat="1" ht="13.5" customHeight="1" x14ac:dyDescent="0.25">
      <c r="B30" s="137"/>
      <c r="C30" s="134"/>
      <c r="D30" s="17" t="s">
        <v>90</v>
      </c>
      <c r="E30" s="130"/>
      <c r="F30" s="130"/>
      <c r="G30" s="23" t="s">
        <v>232</v>
      </c>
      <c r="H30" s="25" t="str">
        <f t="shared" si="0"/>
        <v>P</v>
      </c>
      <c r="I30" s="23" t="s">
        <v>232</v>
      </c>
      <c r="J30" s="26"/>
    </row>
    <row r="31" spans="2:10" s="1" customFormat="1" ht="12.75" customHeight="1" x14ac:dyDescent="0.25">
      <c r="B31" s="138"/>
      <c r="C31" s="135"/>
      <c r="D31" s="17" t="s">
        <v>89</v>
      </c>
      <c r="E31" s="131"/>
      <c r="F31" s="131"/>
      <c r="G31" s="23" t="s">
        <v>233</v>
      </c>
      <c r="H31" s="25" t="str">
        <f t="shared" si="0"/>
        <v>P</v>
      </c>
      <c r="I31" s="23" t="s">
        <v>233</v>
      </c>
      <c r="J31" s="24"/>
    </row>
    <row r="32" spans="2:10" s="1" customFormat="1" ht="12.75" customHeight="1" x14ac:dyDescent="0.25">
      <c r="B32" s="144" t="s">
        <v>129</v>
      </c>
      <c r="C32" s="133" t="s">
        <v>27</v>
      </c>
      <c r="D32" s="17" t="s">
        <v>79</v>
      </c>
      <c r="E32" s="132" t="s">
        <v>209</v>
      </c>
      <c r="F32" s="129" t="s">
        <v>212</v>
      </c>
      <c r="G32" s="23" t="s">
        <v>227</v>
      </c>
      <c r="H32" s="25" t="str">
        <f t="shared" si="0"/>
        <v>P</v>
      </c>
      <c r="I32" s="23" t="s">
        <v>227</v>
      </c>
      <c r="J32" s="24"/>
    </row>
    <row r="33" spans="2:10" s="1" customFormat="1" ht="13.5" customHeight="1" x14ac:dyDescent="0.25">
      <c r="B33" s="145"/>
      <c r="C33" s="134"/>
      <c r="D33" s="17" t="s">
        <v>82</v>
      </c>
      <c r="E33" s="132"/>
      <c r="F33" s="130"/>
      <c r="G33" s="23" t="s">
        <v>234</v>
      </c>
      <c r="H33" s="25" t="str">
        <f t="shared" si="0"/>
        <v>P</v>
      </c>
      <c r="I33" s="23" t="s">
        <v>234</v>
      </c>
      <c r="J33" s="24"/>
    </row>
    <row r="34" spans="2:10" s="1" customFormat="1" ht="12.75" customHeight="1" x14ac:dyDescent="0.25">
      <c r="B34" s="146"/>
      <c r="C34" s="135"/>
      <c r="D34" s="17" t="s">
        <v>81</v>
      </c>
      <c r="E34" s="132"/>
      <c r="F34" s="131"/>
      <c r="G34" s="23" t="s">
        <v>235</v>
      </c>
      <c r="H34" s="25" t="str">
        <f t="shared" si="0"/>
        <v>P</v>
      </c>
      <c r="I34" s="23" t="s">
        <v>235</v>
      </c>
      <c r="J34" s="24"/>
    </row>
    <row r="35" spans="2:10" s="1" customFormat="1" ht="13.5" customHeight="1" x14ac:dyDescent="0.25">
      <c r="B35" s="136" t="s">
        <v>130</v>
      </c>
      <c r="C35" s="133" t="s">
        <v>26</v>
      </c>
      <c r="D35" s="55" t="s">
        <v>83</v>
      </c>
      <c r="E35" s="23" t="s">
        <v>210</v>
      </c>
      <c r="F35" s="23" t="s">
        <v>214</v>
      </c>
      <c r="G35" s="60" t="s">
        <v>241</v>
      </c>
      <c r="H35" s="25" t="str">
        <f t="shared" si="0"/>
        <v>P</v>
      </c>
      <c r="I35" s="60" t="s">
        <v>241</v>
      </c>
      <c r="J35" s="24"/>
    </row>
    <row r="36" spans="2:10" s="1" customFormat="1" ht="13.5" customHeight="1" x14ac:dyDescent="0.25">
      <c r="B36" s="137"/>
      <c r="C36" s="134"/>
      <c r="D36" s="55" t="s">
        <v>84</v>
      </c>
      <c r="E36" s="132" t="s">
        <v>211</v>
      </c>
      <c r="F36" s="23" t="s">
        <v>213</v>
      </c>
      <c r="G36" s="60" t="s">
        <v>242</v>
      </c>
      <c r="H36" s="25" t="str">
        <f t="shared" si="0"/>
        <v>P</v>
      </c>
      <c r="I36" s="60" t="s">
        <v>242</v>
      </c>
      <c r="J36" s="24"/>
    </row>
    <row r="37" spans="2:10" s="1" customFormat="1" ht="13.5" customHeight="1" x14ac:dyDescent="0.25">
      <c r="B37" s="137"/>
      <c r="C37" s="134"/>
      <c r="D37" s="55" t="s">
        <v>85</v>
      </c>
      <c r="E37" s="132"/>
      <c r="F37" s="23" t="s">
        <v>215</v>
      </c>
      <c r="G37" s="60" t="s">
        <v>243</v>
      </c>
      <c r="H37" s="25" t="str">
        <f t="shared" si="0"/>
        <v>P</v>
      </c>
      <c r="I37" s="60" t="s">
        <v>243</v>
      </c>
      <c r="J37" s="24"/>
    </row>
    <row r="38" spans="2:10" s="1" customFormat="1" ht="12.75" customHeight="1" x14ac:dyDescent="0.25">
      <c r="B38" s="137"/>
      <c r="C38" s="134"/>
      <c r="D38" s="55" t="s">
        <v>86</v>
      </c>
      <c r="E38" s="132"/>
      <c r="F38" s="129" t="s">
        <v>216</v>
      </c>
      <c r="G38" s="60" t="s">
        <v>244</v>
      </c>
      <c r="H38" s="25" t="str">
        <f t="shared" si="0"/>
        <v>P</v>
      </c>
      <c r="I38" s="60" t="s">
        <v>244</v>
      </c>
      <c r="J38" s="24"/>
    </row>
    <row r="39" spans="2:10" s="1" customFormat="1" ht="12.75" customHeight="1" x14ac:dyDescent="0.25">
      <c r="B39" s="137"/>
      <c r="C39" s="134"/>
      <c r="D39" s="55" t="s">
        <v>93</v>
      </c>
      <c r="E39" s="132"/>
      <c r="F39" s="130"/>
      <c r="G39" s="60" t="s">
        <v>245</v>
      </c>
      <c r="H39" s="25" t="str">
        <f t="shared" si="0"/>
        <v>P</v>
      </c>
      <c r="I39" s="60" t="s">
        <v>245</v>
      </c>
      <c r="J39" s="24"/>
    </row>
    <row r="40" spans="2:10" s="1" customFormat="1" ht="12.75" customHeight="1" x14ac:dyDescent="0.25">
      <c r="B40" s="138"/>
      <c r="C40" s="135"/>
      <c r="D40" s="55" t="s">
        <v>92</v>
      </c>
      <c r="E40" s="132"/>
      <c r="F40" s="131"/>
      <c r="G40" s="60" t="s">
        <v>246</v>
      </c>
      <c r="H40" s="25" t="str">
        <f t="shared" si="0"/>
        <v>P</v>
      </c>
      <c r="I40" s="60" t="s">
        <v>246</v>
      </c>
      <c r="J40" s="24"/>
    </row>
    <row r="41" spans="2:10" s="1" customFormat="1" ht="12.75" customHeight="1" x14ac:dyDescent="0.25">
      <c r="B41" s="136" t="s">
        <v>97</v>
      </c>
      <c r="C41" s="139" t="s">
        <v>26</v>
      </c>
      <c r="D41" s="55" t="s">
        <v>94</v>
      </c>
      <c r="E41" s="23" t="s">
        <v>210</v>
      </c>
      <c r="F41" s="23" t="s">
        <v>240</v>
      </c>
      <c r="G41" s="23" t="s">
        <v>224</v>
      </c>
      <c r="H41" s="25" t="str">
        <f t="shared" si="0"/>
        <v>P</v>
      </c>
      <c r="I41" s="23" t="s">
        <v>224</v>
      </c>
      <c r="J41" s="24"/>
    </row>
    <row r="42" spans="2:10" s="1" customFormat="1" ht="12.75" customHeight="1" x14ac:dyDescent="0.25">
      <c r="B42" s="137"/>
      <c r="C42" s="140"/>
      <c r="D42" s="55" t="s">
        <v>95</v>
      </c>
      <c r="E42" s="129" t="s">
        <v>236</v>
      </c>
      <c r="F42" s="23" t="s">
        <v>237</v>
      </c>
      <c r="G42" s="23" t="s">
        <v>247</v>
      </c>
      <c r="H42" s="25" t="str">
        <f t="shared" si="0"/>
        <v>P</v>
      </c>
      <c r="I42" s="23" t="s">
        <v>247</v>
      </c>
      <c r="J42" s="24"/>
    </row>
    <row r="43" spans="2:10" s="1" customFormat="1" ht="12.75" customHeight="1" x14ac:dyDescent="0.25">
      <c r="B43" s="137"/>
      <c r="C43" s="140"/>
      <c r="D43" s="55" t="s">
        <v>96</v>
      </c>
      <c r="E43" s="130"/>
      <c r="F43" s="23" t="s">
        <v>238</v>
      </c>
      <c r="G43" s="23" t="s">
        <v>248</v>
      </c>
      <c r="H43" s="25" t="str">
        <f t="shared" si="0"/>
        <v>P</v>
      </c>
      <c r="I43" s="23" t="s">
        <v>248</v>
      </c>
      <c r="J43" s="24"/>
    </row>
    <row r="44" spans="2:10" s="1" customFormat="1" ht="12.75" customHeight="1" x14ac:dyDescent="0.25">
      <c r="B44" s="138"/>
      <c r="C44" s="141"/>
      <c r="D44" s="55" t="s">
        <v>81</v>
      </c>
      <c r="E44" s="131"/>
      <c r="F44" s="23" t="s">
        <v>239</v>
      </c>
      <c r="G44" s="23" t="s">
        <v>249</v>
      </c>
      <c r="H44" s="25" t="str">
        <f t="shared" si="0"/>
        <v>P</v>
      </c>
      <c r="I44" s="23" t="s">
        <v>249</v>
      </c>
      <c r="J44" s="26"/>
    </row>
    <row r="45" spans="2:10" s="1" customFormat="1" ht="12.75" customHeight="1" x14ac:dyDescent="0.25">
      <c r="B45" s="136" t="s">
        <v>275</v>
      </c>
      <c r="C45" s="139" t="s">
        <v>27</v>
      </c>
      <c r="D45" s="55" t="s">
        <v>98</v>
      </c>
      <c r="E45" s="129" t="s">
        <v>276</v>
      </c>
      <c r="F45" s="126" t="s">
        <v>277</v>
      </c>
      <c r="G45" s="23" t="s">
        <v>257</v>
      </c>
      <c r="H45" s="25" t="str">
        <f t="shared" si="0"/>
        <v>P</v>
      </c>
      <c r="I45" s="23" t="s">
        <v>257</v>
      </c>
      <c r="J45" s="26"/>
    </row>
    <row r="46" spans="2:10" s="1" customFormat="1" ht="12.75" customHeight="1" x14ac:dyDescent="0.25">
      <c r="B46" s="137"/>
      <c r="C46" s="140"/>
      <c r="D46" s="55" t="s">
        <v>99</v>
      </c>
      <c r="E46" s="130"/>
      <c r="F46" s="127"/>
      <c r="G46" s="23" t="s">
        <v>258</v>
      </c>
      <c r="H46" s="25" t="str">
        <f t="shared" si="0"/>
        <v>P</v>
      </c>
      <c r="I46" s="23" t="s">
        <v>258</v>
      </c>
      <c r="J46" s="26"/>
    </row>
    <row r="47" spans="2:10" s="1" customFormat="1" ht="12.75" customHeight="1" x14ac:dyDescent="0.25">
      <c r="B47" s="137"/>
      <c r="C47" s="141"/>
      <c r="D47" s="55" t="s">
        <v>100</v>
      </c>
      <c r="E47" s="131"/>
      <c r="F47" s="128"/>
      <c r="G47" s="23" t="s">
        <v>259</v>
      </c>
      <c r="H47" s="25" t="str">
        <f t="shared" si="0"/>
        <v>P</v>
      </c>
      <c r="I47" s="23" t="s">
        <v>259</v>
      </c>
      <c r="J47" s="26"/>
    </row>
    <row r="48" spans="2:10" s="1" customFormat="1" ht="13.5" customHeight="1" x14ac:dyDescent="0.25">
      <c r="B48" s="137"/>
      <c r="C48" s="139" t="s">
        <v>126</v>
      </c>
      <c r="D48" s="55" t="s">
        <v>101</v>
      </c>
      <c r="E48" s="129" t="s">
        <v>250</v>
      </c>
      <c r="F48" s="23" t="s">
        <v>251</v>
      </c>
      <c r="G48" s="23" t="s">
        <v>256</v>
      </c>
      <c r="H48" s="25" t="str">
        <f t="shared" si="0"/>
        <v>P</v>
      </c>
      <c r="I48" s="23" t="s">
        <v>256</v>
      </c>
      <c r="J48" s="26"/>
    </row>
    <row r="49" spans="2:20" s="1" customFormat="1" ht="12.75" customHeight="1" x14ac:dyDescent="0.25">
      <c r="B49" s="137"/>
      <c r="C49" s="140"/>
      <c r="D49" s="55" t="s">
        <v>102</v>
      </c>
      <c r="E49" s="130"/>
      <c r="F49" s="23" t="s">
        <v>252</v>
      </c>
      <c r="G49" s="23" t="s">
        <v>260</v>
      </c>
      <c r="H49" s="25" t="str">
        <f t="shared" si="0"/>
        <v>P</v>
      </c>
      <c r="I49" s="23" t="s">
        <v>260</v>
      </c>
      <c r="J49" s="26"/>
    </row>
    <row r="50" spans="2:20" s="1" customFormat="1" ht="12.75" customHeight="1" x14ac:dyDescent="0.25">
      <c r="B50" s="137"/>
      <c r="C50" s="140"/>
      <c r="D50" s="55" t="s">
        <v>103</v>
      </c>
      <c r="E50" s="130"/>
      <c r="F50" s="23" t="s">
        <v>253</v>
      </c>
      <c r="G50" s="23" t="s">
        <v>261</v>
      </c>
      <c r="H50" s="25" t="str">
        <f t="shared" si="0"/>
        <v>P</v>
      </c>
      <c r="I50" s="23" t="s">
        <v>261</v>
      </c>
      <c r="J50" s="26"/>
    </row>
    <row r="51" spans="2:20" s="1" customFormat="1" ht="12.75" customHeight="1" x14ac:dyDescent="0.25">
      <c r="B51" s="137"/>
      <c r="C51" s="140"/>
      <c r="D51" s="55" t="s">
        <v>104</v>
      </c>
      <c r="E51" s="130"/>
      <c r="F51" s="23" t="s">
        <v>254</v>
      </c>
      <c r="G51" s="23" t="s">
        <v>262</v>
      </c>
      <c r="H51" s="25" t="str">
        <f t="shared" si="0"/>
        <v>P</v>
      </c>
      <c r="I51" s="23" t="s">
        <v>262</v>
      </c>
      <c r="J51" s="26"/>
    </row>
    <row r="52" spans="2:20" s="1" customFormat="1" ht="13.5" customHeight="1" x14ac:dyDescent="0.25">
      <c r="B52" s="137"/>
      <c r="C52" s="141"/>
      <c r="D52" s="55" t="s">
        <v>105</v>
      </c>
      <c r="E52" s="131"/>
      <c r="F52" s="23" t="s">
        <v>255</v>
      </c>
      <c r="G52" s="23" t="s">
        <v>263</v>
      </c>
      <c r="H52" s="25" t="str">
        <f t="shared" si="0"/>
        <v>P</v>
      </c>
      <c r="I52" s="23" t="s">
        <v>263</v>
      </c>
      <c r="J52" s="24"/>
    </row>
    <row r="53" spans="2:20" s="1" customFormat="1" ht="12.75" customHeight="1" x14ac:dyDescent="0.25">
      <c r="B53" s="137"/>
      <c r="C53" s="139" t="s">
        <v>127</v>
      </c>
      <c r="D53" s="55" t="s">
        <v>110</v>
      </c>
      <c r="E53" s="129" t="s">
        <v>268</v>
      </c>
      <c r="F53" s="23" t="s">
        <v>270</v>
      </c>
      <c r="G53" s="23" t="s">
        <v>264</v>
      </c>
      <c r="H53" s="25" t="str">
        <f t="shared" si="0"/>
        <v>P</v>
      </c>
      <c r="I53" s="23" t="s">
        <v>264</v>
      </c>
      <c r="J53" s="24"/>
    </row>
    <row r="54" spans="2:20" s="1" customFormat="1" ht="12.75" customHeight="1" x14ac:dyDescent="0.25">
      <c r="B54" s="137"/>
      <c r="C54" s="141"/>
      <c r="D54" s="55" t="s">
        <v>111</v>
      </c>
      <c r="E54" s="131"/>
      <c r="F54" s="23" t="s">
        <v>271</v>
      </c>
      <c r="G54" s="23" t="s">
        <v>265</v>
      </c>
      <c r="H54" s="25" t="str">
        <f t="shared" si="0"/>
        <v>P</v>
      </c>
      <c r="I54" s="23" t="s">
        <v>265</v>
      </c>
      <c r="J54" s="24"/>
    </row>
    <row r="55" spans="2:20" s="1" customFormat="1" ht="12.75" customHeight="1" x14ac:dyDescent="0.25">
      <c r="B55" s="137"/>
      <c r="C55" s="139" t="s">
        <v>128</v>
      </c>
      <c r="D55" s="55" t="s">
        <v>112</v>
      </c>
      <c r="E55" s="129" t="s">
        <v>269</v>
      </c>
      <c r="F55" s="23" t="s">
        <v>272</v>
      </c>
      <c r="G55" s="23" t="s">
        <v>266</v>
      </c>
      <c r="H55" s="25" t="str">
        <f t="shared" si="0"/>
        <v>P</v>
      </c>
      <c r="I55" s="23" t="s">
        <v>266</v>
      </c>
      <c r="J55" s="27"/>
    </row>
    <row r="56" spans="2:20" s="1" customFormat="1" ht="13.5" customHeight="1" x14ac:dyDescent="0.25">
      <c r="B56" s="137"/>
      <c r="C56" s="141"/>
      <c r="D56" s="55" t="s">
        <v>113</v>
      </c>
      <c r="E56" s="131"/>
      <c r="F56" s="23" t="s">
        <v>273</v>
      </c>
      <c r="G56" s="23" t="s">
        <v>267</v>
      </c>
      <c r="H56" s="25" t="str">
        <f t="shared" si="0"/>
        <v>P</v>
      </c>
      <c r="I56" s="23" t="s">
        <v>267</v>
      </c>
      <c r="J56" s="27"/>
    </row>
    <row r="57" spans="2:20" s="1" customFormat="1" ht="13.5" customHeight="1" x14ac:dyDescent="0.25">
      <c r="B57" s="137"/>
      <c r="C57" s="139" t="s">
        <v>109</v>
      </c>
      <c r="D57" s="55" t="s">
        <v>285</v>
      </c>
      <c r="E57" s="129" t="s">
        <v>336</v>
      </c>
      <c r="F57" s="23" t="s">
        <v>284</v>
      </c>
      <c r="G57" s="23" t="s">
        <v>281</v>
      </c>
      <c r="H57" s="25" t="str">
        <f t="shared" si="0"/>
        <v>P</v>
      </c>
      <c r="I57" s="23" t="s">
        <v>281</v>
      </c>
      <c r="J57" s="27"/>
    </row>
    <row r="58" spans="2:20" s="1" customFormat="1" ht="12.75" customHeight="1" x14ac:dyDescent="0.25">
      <c r="B58" s="137"/>
      <c r="C58" s="140"/>
      <c r="D58" s="55" t="s">
        <v>286</v>
      </c>
      <c r="E58" s="130"/>
      <c r="F58" s="23" t="s">
        <v>289</v>
      </c>
      <c r="G58" s="23" t="s">
        <v>280</v>
      </c>
      <c r="H58" s="25" t="str">
        <f t="shared" si="0"/>
        <v>P</v>
      </c>
      <c r="I58" s="23" t="s">
        <v>280</v>
      </c>
      <c r="J58" s="27"/>
    </row>
    <row r="59" spans="2:20" s="1" customFormat="1" ht="12.75" customHeight="1" x14ac:dyDescent="0.25">
      <c r="B59" s="137"/>
      <c r="C59" s="140"/>
      <c r="D59" s="55" t="s">
        <v>287</v>
      </c>
      <c r="E59" s="130"/>
      <c r="F59" s="23" t="s">
        <v>290</v>
      </c>
      <c r="G59" s="23" t="s">
        <v>282</v>
      </c>
      <c r="H59" s="25" t="str">
        <f t="shared" si="0"/>
        <v>P</v>
      </c>
      <c r="I59" s="23" t="s">
        <v>282</v>
      </c>
      <c r="J59" s="27"/>
    </row>
    <row r="60" spans="2:20" s="1" customFormat="1" ht="12.75" customHeight="1" x14ac:dyDescent="0.25">
      <c r="B60" s="138"/>
      <c r="C60" s="141"/>
      <c r="D60" s="55" t="s">
        <v>288</v>
      </c>
      <c r="E60" s="131"/>
      <c r="F60" s="23" t="s">
        <v>291</v>
      </c>
      <c r="G60" s="23" t="s">
        <v>283</v>
      </c>
      <c r="H60" s="25" t="str">
        <f t="shared" si="0"/>
        <v>P</v>
      </c>
      <c r="I60" s="23" t="s">
        <v>283</v>
      </c>
      <c r="J60" s="27"/>
      <c r="O60" s="64"/>
      <c r="P60" s="147"/>
      <c r="Q60" s="147"/>
      <c r="R60" s="147"/>
      <c r="S60" s="147"/>
    </row>
    <row r="61" spans="2:20" s="1" customFormat="1" ht="12.75" customHeight="1" x14ac:dyDescent="0.25">
      <c r="B61" s="136" t="s">
        <v>297</v>
      </c>
      <c r="C61" s="133" t="s">
        <v>27</v>
      </c>
      <c r="D61" s="55" t="s">
        <v>116</v>
      </c>
      <c r="E61" s="132" t="s">
        <v>337</v>
      </c>
      <c r="F61" s="126" t="s">
        <v>325</v>
      </c>
      <c r="G61" s="61" t="s">
        <v>308</v>
      </c>
      <c r="H61" s="25" t="str">
        <f t="shared" si="0"/>
        <v>P</v>
      </c>
      <c r="I61" s="61" t="s">
        <v>308</v>
      </c>
      <c r="J61" s="27"/>
      <c r="O61" s="64"/>
      <c r="P61" s="147"/>
      <c r="Q61" s="147"/>
      <c r="R61" s="147"/>
      <c r="S61" s="147"/>
    </row>
    <row r="62" spans="2:20" s="1" customFormat="1" ht="12.75" customHeight="1" x14ac:dyDescent="0.25">
      <c r="B62" s="137"/>
      <c r="C62" s="134"/>
      <c r="D62" s="55" t="s">
        <v>115</v>
      </c>
      <c r="E62" s="132"/>
      <c r="F62" s="127"/>
      <c r="G62" s="23" t="s">
        <v>293</v>
      </c>
      <c r="H62" s="25" t="str">
        <f t="shared" si="0"/>
        <v>P</v>
      </c>
      <c r="I62" s="23" t="s">
        <v>293</v>
      </c>
      <c r="J62" s="27"/>
      <c r="O62" s="64"/>
      <c r="P62" s="147"/>
      <c r="Q62" s="147"/>
      <c r="R62" s="147"/>
      <c r="S62" s="147"/>
    </row>
    <row r="63" spans="2:20" s="1" customFormat="1" ht="12.75" customHeight="1" x14ac:dyDescent="0.25">
      <c r="B63" s="137"/>
      <c r="C63" s="134"/>
      <c r="D63" s="55" t="s">
        <v>114</v>
      </c>
      <c r="E63" s="132" t="s">
        <v>292</v>
      </c>
      <c r="F63" s="60" t="s">
        <v>294</v>
      </c>
      <c r="G63" s="23" t="s">
        <v>299</v>
      </c>
      <c r="H63" s="25" t="str">
        <f t="shared" si="0"/>
        <v>P</v>
      </c>
      <c r="I63" s="23" t="s">
        <v>299</v>
      </c>
      <c r="J63" s="27"/>
      <c r="O63" s="64"/>
      <c r="P63" s="147"/>
      <c r="Q63" s="147"/>
      <c r="R63" s="147"/>
      <c r="S63" s="147"/>
      <c r="T63" s="147"/>
    </row>
    <row r="64" spans="2:20" s="1" customFormat="1" ht="24.75" customHeight="1" x14ac:dyDescent="0.25">
      <c r="B64" s="137"/>
      <c r="C64" s="134"/>
      <c r="D64" s="55" t="s">
        <v>122</v>
      </c>
      <c r="E64" s="132"/>
      <c r="F64" s="60" t="s">
        <v>295</v>
      </c>
      <c r="G64" s="23" t="s">
        <v>296</v>
      </c>
      <c r="H64" s="25" t="str">
        <f t="shared" si="0"/>
        <v>P</v>
      </c>
      <c r="I64" s="23" t="s">
        <v>296</v>
      </c>
      <c r="J64" s="27"/>
    </row>
    <row r="65" spans="2:10" s="1" customFormat="1" ht="24.75" customHeight="1" x14ac:dyDescent="0.25">
      <c r="B65" s="137"/>
      <c r="C65" s="135"/>
      <c r="D65" s="55" t="s">
        <v>120</v>
      </c>
      <c r="E65" s="129" t="s">
        <v>303</v>
      </c>
      <c r="F65" s="60" t="s">
        <v>298</v>
      </c>
      <c r="G65" s="23" t="s">
        <v>300</v>
      </c>
      <c r="H65" s="25" t="str">
        <f t="shared" si="0"/>
        <v>P</v>
      </c>
      <c r="I65" s="23" t="s">
        <v>300</v>
      </c>
      <c r="J65" s="27"/>
    </row>
    <row r="66" spans="2:10" s="1" customFormat="1" ht="25.5" customHeight="1" x14ac:dyDescent="0.25">
      <c r="B66" s="137"/>
      <c r="C66" s="133" t="s">
        <v>117</v>
      </c>
      <c r="D66" s="55" t="s">
        <v>118</v>
      </c>
      <c r="E66" s="130"/>
      <c r="F66" s="60" t="s">
        <v>305</v>
      </c>
      <c r="G66" s="23" t="s">
        <v>306</v>
      </c>
      <c r="H66" s="25" t="str">
        <f t="shared" si="0"/>
        <v>P</v>
      </c>
      <c r="I66" s="23" t="s">
        <v>306</v>
      </c>
      <c r="J66" s="27"/>
    </row>
    <row r="67" spans="2:10" s="1" customFormat="1" ht="12.75" customHeight="1" x14ac:dyDescent="0.25">
      <c r="B67" s="137"/>
      <c r="C67" s="135"/>
      <c r="D67" s="55" t="s">
        <v>119</v>
      </c>
      <c r="E67" s="131"/>
      <c r="F67" s="23" t="s">
        <v>304</v>
      </c>
      <c r="G67" s="23" t="s">
        <v>307</v>
      </c>
      <c r="H67" s="25" t="str">
        <f t="shared" si="0"/>
        <v>P</v>
      </c>
      <c r="I67" s="23" t="s">
        <v>307</v>
      </c>
      <c r="J67" s="27"/>
    </row>
    <row r="68" spans="2:10" s="1" customFormat="1" ht="12.75" customHeight="1" x14ac:dyDescent="0.25">
      <c r="B68" s="137"/>
      <c r="C68" s="143" t="s">
        <v>121</v>
      </c>
      <c r="D68" s="55" t="s">
        <v>123</v>
      </c>
      <c r="E68" s="129" t="s">
        <v>301</v>
      </c>
      <c r="F68" s="126" t="s">
        <v>302</v>
      </c>
      <c r="G68" s="23" t="s">
        <v>309</v>
      </c>
      <c r="H68" s="25" t="str">
        <f t="shared" si="0"/>
        <v>P</v>
      </c>
      <c r="I68" s="23" t="s">
        <v>309</v>
      </c>
      <c r="J68" s="27"/>
    </row>
    <row r="69" spans="2:10" s="1" customFormat="1" ht="12.75" customHeight="1" x14ac:dyDescent="0.25">
      <c r="B69" s="137"/>
      <c r="C69" s="143"/>
      <c r="D69" s="55" t="s">
        <v>124</v>
      </c>
      <c r="E69" s="130"/>
      <c r="F69" s="127"/>
      <c r="G69" s="23" t="s">
        <v>310</v>
      </c>
      <c r="H69" s="25" t="str">
        <f t="shared" ref="H69:H110" si="1">IF(G69=I69,"P","F")</f>
        <v>P</v>
      </c>
      <c r="I69" s="23" t="s">
        <v>310</v>
      </c>
      <c r="J69" s="28"/>
    </row>
    <row r="70" spans="2:10" s="1" customFormat="1" ht="12.75" customHeight="1" x14ac:dyDescent="0.25">
      <c r="B70" s="138"/>
      <c r="C70" s="143"/>
      <c r="D70" s="55" t="s">
        <v>125</v>
      </c>
      <c r="E70" s="131"/>
      <c r="F70" s="128"/>
      <c r="G70" s="23" t="s">
        <v>311</v>
      </c>
      <c r="H70" s="25" t="str">
        <f t="shared" si="1"/>
        <v>P</v>
      </c>
      <c r="I70" s="23" t="s">
        <v>311</v>
      </c>
      <c r="J70" s="28"/>
    </row>
    <row r="71" spans="2:10" s="1" customFormat="1" ht="12.75" customHeight="1" x14ac:dyDescent="0.25">
      <c r="B71" s="136" t="s">
        <v>131</v>
      </c>
      <c r="C71" s="143" t="s">
        <v>27</v>
      </c>
      <c r="D71" s="55" t="s">
        <v>135</v>
      </c>
      <c r="E71" s="129" t="s">
        <v>312</v>
      </c>
      <c r="F71" s="23" t="s">
        <v>313</v>
      </c>
      <c r="G71" s="23" t="s">
        <v>319</v>
      </c>
      <c r="H71" s="25" t="str">
        <f t="shared" si="1"/>
        <v>P</v>
      </c>
      <c r="I71" s="23" t="s">
        <v>319</v>
      </c>
      <c r="J71" s="28"/>
    </row>
    <row r="72" spans="2:10" s="1" customFormat="1" ht="12.75" customHeight="1" x14ac:dyDescent="0.25">
      <c r="B72" s="137"/>
      <c r="C72" s="143"/>
      <c r="D72" s="55" t="s">
        <v>134</v>
      </c>
      <c r="E72" s="130"/>
      <c r="F72" s="23" t="s">
        <v>314</v>
      </c>
      <c r="G72" s="23" t="s">
        <v>320</v>
      </c>
      <c r="H72" s="25" t="str">
        <f t="shared" si="1"/>
        <v>P</v>
      </c>
      <c r="I72" s="23" t="s">
        <v>320</v>
      </c>
      <c r="J72" s="28"/>
    </row>
    <row r="73" spans="2:10" s="1" customFormat="1" ht="12.75" customHeight="1" x14ac:dyDescent="0.25">
      <c r="B73" s="137"/>
      <c r="C73" s="143"/>
      <c r="D73" s="55" t="s">
        <v>132</v>
      </c>
      <c r="E73" s="130"/>
      <c r="F73" s="23" t="s">
        <v>315</v>
      </c>
      <c r="G73" s="23" t="s">
        <v>321</v>
      </c>
      <c r="H73" s="25" t="str">
        <f t="shared" si="1"/>
        <v>P</v>
      </c>
      <c r="I73" s="23" t="s">
        <v>321</v>
      </c>
      <c r="J73" s="3"/>
    </row>
    <row r="74" spans="2:10" s="1" customFormat="1" ht="12.75" customHeight="1" x14ac:dyDescent="0.25">
      <c r="B74" s="137"/>
      <c r="C74" s="143"/>
      <c r="D74" s="55" t="s">
        <v>133</v>
      </c>
      <c r="E74" s="130"/>
      <c r="F74" s="60" t="s">
        <v>316</v>
      </c>
      <c r="G74" s="23" t="s">
        <v>322</v>
      </c>
      <c r="H74" s="25" t="str">
        <f t="shared" si="1"/>
        <v>P</v>
      </c>
      <c r="I74" s="23" t="s">
        <v>322</v>
      </c>
      <c r="J74" s="3"/>
    </row>
    <row r="75" spans="2:10" s="1" customFormat="1" ht="12.75" customHeight="1" x14ac:dyDescent="0.25">
      <c r="B75" s="137"/>
      <c r="C75" s="143"/>
      <c r="D75" s="55" t="s">
        <v>136</v>
      </c>
      <c r="E75" s="130"/>
      <c r="F75" s="23" t="s">
        <v>318</v>
      </c>
      <c r="G75" s="60" t="s">
        <v>324</v>
      </c>
      <c r="H75" s="25" t="str">
        <f t="shared" si="1"/>
        <v>P</v>
      </c>
      <c r="I75" s="60" t="s">
        <v>324</v>
      </c>
      <c r="J75" s="3"/>
    </row>
    <row r="76" spans="2:10" s="1" customFormat="1" ht="12.75" customHeight="1" x14ac:dyDescent="0.25">
      <c r="B76" s="137"/>
      <c r="C76" s="143"/>
      <c r="D76" s="55" t="s">
        <v>174</v>
      </c>
      <c r="E76" s="130"/>
      <c r="F76" s="60" t="s">
        <v>317</v>
      </c>
      <c r="G76" s="23" t="s">
        <v>323</v>
      </c>
      <c r="H76" s="25" t="str">
        <f t="shared" si="1"/>
        <v>P</v>
      </c>
      <c r="I76" s="23" t="s">
        <v>323</v>
      </c>
      <c r="J76" s="3"/>
    </row>
    <row r="77" spans="2:10" s="1" customFormat="1" ht="12.75" customHeight="1" x14ac:dyDescent="0.25">
      <c r="B77" s="137"/>
      <c r="C77" s="143" t="s">
        <v>137</v>
      </c>
      <c r="D77" s="55" t="s">
        <v>140</v>
      </c>
      <c r="E77" s="132" t="s">
        <v>329</v>
      </c>
      <c r="F77" s="59" t="s">
        <v>326</v>
      </c>
      <c r="G77" s="60" t="s">
        <v>324</v>
      </c>
      <c r="H77" s="25" t="str">
        <f t="shared" si="1"/>
        <v>P</v>
      </c>
      <c r="I77" s="60" t="s">
        <v>324</v>
      </c>
      <c r="J77" s="3"/>
    </row>
    <row r="78" spans="2:10" s="1" customFormat="1" ht="24" customHeight="1" x14ac:dyDescent="0.25">
      <c r="B78" s="137"/>
      <c r="C78" s="143"/>
      <c r="D78" s="55" t="s">
        <v>138</v>
      </c>
      <c r="E78" s="132"/>
      <c r="F78" s="60" t="s">
        <v>327</v>
      </c>
      <c r="G78" s="60" t="s">
        <v>328</v>
      </c>
      <c r="H78" s="25" t="str">
        <f t="shared" si="1"/>
        <v>P</v>
      </c>
      <c r="I78" s="60" t="s">
        <v>328</v>
      </c>
      <c r="J78" s="3"/>
    </row>
    <row r="79" spans="2:10" s="1" customFormat="1" ht="12.75" customHeight="1" x14ac:dyDescent="0.25">
      <c r="B79" s="137"/>
      <c r="C79" s="143" t="s">
        <v>139</v>
      </c>
      <c r="D79" s="55" t="s">
        <v>141</v>
      </c>
      <c r="E79" s="23" t="s">
        <v>312</v>
      </c>
      <c r="F79" s="60" t="s">
        <v>333</v>
      </c>
      <c r="G79" s="60" t="s">
        <v>334</v>
      </c>
      <c r="H79" s="25" t="str">
        <f t="shared" si="1"/>
        <v>P</v>
      </c>
      <c r="I79" s="60" t="s">
        <v>334</v>
      </c>
      <c r="J79" s="3"/>
    </row>
    <row r="80" spans="2:10" s="1" customFormat="1" ht="12.75" customHeight="1" x14ac:dyDescent="0.25">
      <c r="B80" s="138"/>
      <c r="C80" s="143"/>
      <c r="D80" s="55" t="s">
        <v>142</v>
      </c>
      <c r="E80" s="23" t="s">
        <v>330</v>
      </c>
      <c r="F80" s="60" t="s">
        <v>332</v>
      </c>
      <c r="G80" s="60" t="s">
        <v>331</v>
      </c>
      <c r="H80" s="25" t="str">
        <f t="shared" si="1"/>
        <v>P</v>
      </c>
      <c r="I80" s="60" t="s">
        <v>331</v>
      </c>
      <c r="J80" s="3"/>
    </row>
    <row r="81" spans="2:16" s="1" customFormat="1" ht="12.75" customHeight="1" x14ac:dyDescent="0.25">
      <c r="B81" s="142" t="s">
        <v>143</v>
      </c>
      <c r="C81" s="143" t="s">
        <v>27</v>
      </c>
      <c r="D81" s="54" t="s">
        <v>144</v>
      </c>
      <c r="E81" s="126" t="s">
        <v>335</v>
      </c>
      <c r="F81" s="60" t="s">
        <v>338</v>
      </c>
      <c r="G81" s="60" t="s">
        <v>353</v>
      </c>
      <c r="H81" s="25" t="str">
        <f t="shared" si="1"/>
        <v>P</v>
      </c>
      <c r="I81" s="60" t="s">
        <v>353</v>
      </c>
      <c r="J81" s="26" t="s">
        <v>36</v>
      </c>
    </row>
    <row r="82" spans="2:16" s="1" customFormat="1" ht="12.75" customHeight="1" x14ac:dyDescent="0.25">
      <c r="B82" s="142"/>
      <c r="C82" s="143"/>
      <c r="D82" s="54" t="s">
        <v>75</v>
      </c>
      <c r="E82" s="127"/>
      <c r="F82" s="60" t="s">
        <v>339</v>
      </c>
      <c r="G82" s="60" t="s">
        <v>354</v>
      </c>
      <c r="H82" s="25" t="str">
        <f t="shared" si="1"/>
        <v>P</v>
      </c>
      <c r="I82" s="60" t="s">
        <v>354</v>
      </c>
      <c r="J82" s="26" t="s">
        <v>36</v>
      </c>
      <c r="L82" s="29"/>
      <c r="M82" s="29"/>
      <c r="N82" s="29"/>
      <c r="O82" s="29"/>
      <c r="P82" s="29"/>
    </row>
    <row r="83" spans="2:16" s="1" customFormat="1" ht="12.75" customHeight="1" x14ac:dyDescent="0.25">
      <c r="B83" s="142"/>
      <c r="C83" s="143"/>
      <c r="D83" s="54" t="s">
        <v>145</v>
      </c>
      <c r="E83" s="127"/>
      <c r="F83" s="60" t="s">
        <v>340</v>
      </c>
      <c r="G83" s="60" t="s">
        <v>355</v>
      </c>
      <c r="H83" s="25" t="str">
        <f t="shared" si="1"/>
        <v>P</v>
      </c>
      <c r="I83" s="60" t="s">
        <v>355</v>
      </c>
      <c r="J83" s="26" t="s">
        <v>36</v>
      </c>
      <c r="L83" s="29"/>
      <c r="M83" s="29"/>
      <c r="N83" s="29"/>
      <c r="O83" s="29"/>
      <c r="P83" s="29"/>
    </row>
    <row r="84" spans="2:16" s="1" customFormat="1" ht="12.75" customHeight="1" x14ac:dyDescent="0.25">
      <c r="B84" s="142"/>
      <c r="C84" s="143"/>
      <c r="D84" s="54" t="s">
        <v>146</v>
      </c>
      <c r="E84" s="127"/>
      <c r="F84" s="60" t="s">
        <v>341</v>
      </c>
      <c r="G84" s="60" t="s">
        <v>356</v>
      </c>
      <c r="H84" s="25" t="str">
        <f t="shared" si="1"/>
        <v>P</v>
      </c>
      <c r="I84" s="60" t="s">
        <v>356</v>
      </c>
      <c r="J84" s="26" t="s">
        <v>36</v>
      </c>
      <c r="L84" s="29"/>
      <c r="M84" s="29"/>
      <c r="N84" s="29"/>
      <c r="O84" s="29"/>
      <c r="P84" s="29"/>
    </row>
    <row r="85" spans="2:16" s="1" customFormat="1" ht="12.75" customHeight="1" x14ac:dyDescent="0.25">
      <c r="B85" s="142"/>
      <c r="C85" s="143"/>
      <c r="D85" s="54" t="s">
        <v>147</v>
      </c>
      <c r="E85" s="127"/>
      <c r="F85" s="60" t="s">
        <v>342</v>
      </c>
      <c r="G85" s="60" t="s">
        <v>352</v>
      </c>
      <c r="H85" s="25" t="str">
        <f t="shared" si="1"/>
        <v>P</v>
      </c>
      <c r="I85" s="60" t="s">
        <v>352</v>
      </c>
      <c r="J85" s="26" t="s">
        <v>36</v>
      </c>
    </row>
    <row r="86" spans="2:16" s="1" customFormat="1" ht="12.75" customHeight="1" x14ac:dyDescent="0.25">
      <c r="B86" s="142"/>
      <c r="C86" s="143"/>
      <c r="D86" s="54" t="s">
        <v>148</v>
      </c>
      <c r="E86" s="127"/>
      <c r="F86" s="60" t="s">
        <v>343</v>
      </c>
      <c r="G86" s="60" t="s">
        <v>351</v>
      </c>
      <c r="H86" s="25" t="str">
        <f t="shared" si="1"/>
        <v>P</v>
      </c>
      <c r="I86" s="60" t="s">
        <v>351</v>
      </c>
      <c r="J86" s="26" t="s">
        <v>36</v>
      </c>
    </row>
    <row r="87" spans="2:16" s="1" customFormat="1" ht="12.75" customHeight="1" x14ac:dyDescent="0.25">
      <c r="B87" s="142"/>
      <c r="C87" s="143"/>
      <c r="D87" s="54" t="s">
        <v>149</v>
      </c>
      <c r="E87" s="127"/>
      <c r="F87" s="60" t="s">
        <v>344</v>
      </c>
      <c r="G87" s="60" t="s">
        <v>350</v>
      </c>
      <c r="H87" s="25" t="str">
        <f t="shared" si="1"/>
        <v>P</v>
      </c>
      <c r="I87" s="60" t="s">
        <v>350</v>
      </c>
      <c r="J87" s="26" t="s">
        <v>36</v>
      </c>
    </row>
    <row r="88" spans="2:16" s="1" customFormat="1" ht="12.75" customHeight="1" x14ac:dyDescent="0.25">
      <c r="B88" s="142"/>
      <c r="C88" s="143"/>
      <c r="D88" s="63" t="s">
        <v>381</v>
      </c>
      <c r="E88" s="127"/>
      <c r="F88" s="60" t="s">
        <v>345</v>
      </c>
      <c r="G88" s="60" t="s">
        <v>349</v>
      </c>
      <c r="H88" s="25" t="str">
        <f t="shared" si="1"/>
        <v>P</v>
      </c>
      <c r="I88" s="60" t="s">
        <v>349</v>
      </c>
      <c r="J88" s="26"/>
    </row>
    <row r="89" spans="2:16" s="1" customFormat="1" ht="12.75" customHeight="1" x14ac:dyDescent="0.25">
      <c r="B89" s="142"/>
      <c r="C89" s="143"/>
      <c r="D89" s="62" t="s">
        <v>382</v>
      </c>
      <c r="E89" s="128"/>
      <c r="F89" s="59" t="s">
        <v>346</v>
      </c>
      <c r="G89" s="60" t="s">
        <v>347</v>
      </c>
      <c r="H89" s="25" t="str">
        <f t="shared" si="1"/>
        <v>P</v>
      </c>
      <c r="I89" s="60" t="s">
        <v>347</v>
      </c>
      <c r="J89" s="3"/>
    </row>
    <row r="90" spans="2:16" s="1" customFormat="1" ht="12.75" customHeight="1" x14ac:dyDescent="0.25">
      <c r="B90" s="142" t="s">
        <v>151</v>
      </c>
      <c r="C90" s="143" t="s">
        <v>27</v>
      </c>
      <c r="D90" s="55" t="s">
        <v>152</v>
      </c>
      <c r="E90" s="126" t="s">
        <v>357</v>
      </c>
      <c r="F90" s="60" t="s">
        <v>360</v>
      </c>
      <c r="G90" s="23" t="s">
        <v>363</v>
      </c>
      <c r="H90" s="25" t="str">
        <f t="shared" si="1"/>
        <v>P</v>
      </c>
      <c r="I90" s="23" t="s">
        <v>363</v>
      </c>
      <c r="J90" s="3"/>
    </row>
    <row r="91" spans="2:16" s="1" customFormat="1" ht="12.75" customHeight="1" x14ac:dyDescent="0.25">
      <c r="B91" s="142"/>
      <c r="C91" s="143"/>
      <c r="D91" s="55" t="s">
        <v>153</v>
      </c>
      <c r="E91" s="127"/>
      <c r="F91" s="60" t="s">
        <v>359</v>
      </c>
      <c r="G91" s="23" t="s">
        <v>364</v>
      </c>
      <c r="H91" s="25" t="str">
        <f t="shared" si="1"/>
        <v>P</v>
      </c>
      <c r="I91" s="23" t="s">
        <v>364</v>
      </c>
      <c r="J91" s="3"/>
    </row>
    <row r="92" spans="2:16" s="1" customFormat="1" ht="12.75" customHeight="1" x14ac:dyDescent="0.25">
      <c r="B92" s="142"/>
      <c r="C92" s="143"/>
      <c r="D92" s="55" t="s">
        <v>92</v>
      </c>
      <c r="E92" s="128"/>
      <c r="F92" s="60" t="s">
        <v>358</v>
      </c>
      <c r="G92" s="23" t="s">
        <v>365</v>
      </c>
      <c r="H92" s="25" t="str">
        <f t="shared" si="1"/>
        <v>P</v>
      </c>
      <c r="I92" s="23" t="s">
        <v>365</v>
      </c>
      <c r="J92" s="3"/>
    </row>
    <row r="93" spans="2:16" s="1" customFormat="1" ht="12.75" customHeight="1" x14ac:dyDescent="0.25">
      <c r="B93" s="142"/>
      <c r="C93" s="143" t="s">
        <v>157</v>
      </c>
      <c r="D93" s="55" t="s">
        <v>154</v>
      </c>
      <c r="E93" s="126" t="s">
        <v>361</v>
      </c>
      <c r="F93" s="60" t="s">
        <v>366</v>
      </c>
      <c r="G93" s="23" t="s">
        <v>372</v>
      </c>
      <c r="H93" s="25" t="str">
        <f t="shared" si="1"/>
        <v>P</v>
      </c>
      <c r="I93" s="23" t="s">
        <v>372</v>
      </c>
      <c r="J93" s="3"/>
    </row>
    <row r="94" spans="2:16" s="1" customFormat="1" ht="12.75" customHeight="1" x14ac:dyDescent="0.25">
      <c r="B94" s="142"/>
      <c r="C94" s="143"/>
      <c r="D94" s="55" t="s">
        <v>155</v>
      </c>
      <c r="E94" s="127"/>
      <c r="F94" s="60" t="s">
        <v>367</v>
      </c>
      <c r="G94" s="23" t="s">
        <v>371</v>
      </c>
      <c r="H94" s="25" t="str">
        <f t="shared" si="1"/>
        <v>P</v>
      </c>
      <c r="I94" s="23" t="s">
        <v>371</v>
      </c>
      <c r="J94" s="3"/>
    </row>
    <row r="95" spans="2:16" s="1" customFormat="1" ht="12.75" customHeight="1" x14ac:dyDescent="0.25">
      <c r="B95" s="142"/>
      <c r="C95" s="143"/>
      <c r="D95" s="55" t="s">
        <v>156</v>
      </c>
      <c r="E95" s="128"/>
      <c r="F95" s="60" t="s">
        <v>368</v>
      </c>
      <c r="G95" s="23" t="s">
        <v>373</v>
      </c>
      <c r="H95" s="25" t="str">
        <f t="shared" si="1"/>
        <v>P</v>
      </c>
      <c r="I95" s="23" t="s">
        <v>373</v>
      </c>
      <c r="J95" s="3"/>
    </row>
    <row r="96" spans="2:16" s="1" customFormat="1" ht="12.75" customHeight="1" x14ac:dyDescent="0.25">
      <c r="B96" s="142"/>
      <c r="C96" s="143" t="s">
        <v>158</v>
      </c>
      <c r="D96" s="55" t="s">
        <v>159</v>
      </c>
      <c r="E96" s="126" t="s">
        <v>362</v>
      </c>
      <c r="F96" s="60" t="s">
        <v>369</v>
      </c>
      <c r="G96" s="23" t="s">
        <v>374</v>
      </c>
      <c r="H96" s="25" t="str">
        <f t="shared" si="1"/>
        <v>P</v>
      </c>
      <c r="I96" s="23" t="s">
        <v>374</v>
      </c>
      <c r="J96" s="3"/>
    </row>
    <row r="97" spans="2:10" s="1" customFormat="1" ht="12.75" customHeight="1" x14ac:dyDescent="0.25">
      <c r="B97" s="142"/>
      <c r="C97" s="143"/>
      <c r="D97" s="55" t="s">
        <v>160</v>
      </c>
      <c r="E97" s="128"/>
      <c r="F97" s="60" t="s">
        <v>370</v>
      </c>
      <c r="G97" s="60" t="s">
        <v>375</v>
      </c>
      <c r="H97" s="25" t="str">
        <f t="shared" si="1"/>
        <v>P</v>
      </c>
      <c r="I97" s="60" t="s">
        <v>375</v>
      </c>
      <c r="J97" s="3"/>
    </row>
    <row r="98" spans="2:10" s="1" customFormat="1" ht="12.75" customHeight="1" x14ac:dyDescent="0.25">
      <c r="B98" s="142" t="s">
        <v>161</v>
      </c>
      <c r="C98" s="143" t="s">
        <v>27</v>
      </c>
      <c r="D98" s="55" t="s">
        <v>162</v>
      </c>
      <c r="E98" s="126" t="s">
        <v>376</v>
      </c>
      <c r="F98" s="126" t="s">
        <v>377</v>
      </c>
      <c r="G98" s="60" t="s">
        <v>378</v>
      </c>
      <c r="H98" s="25" t="str">
        <f t="shared" si="1"/>
        <v>P</v>
      </c>
      <c r="I98" s="60" t="s">
        <v>378</v>
      </c>
      <c r="J98" s="3"/>
    </row>
    <row r="99" spans="2:10" s="1" customFormat="1" ht="12.75" customHeight="1" x14ac:dyDescent="0.25">
      <c r="B99" s="142"/>
      <c r="C99" s="143"/>
      <c r="D99" s="55" t="s">
        <v>163</v>
      </c>
      <c r="E99" s="127"/>
      <c r="F99" s="127"/>
      <c r="G99" s="23" t="s">
        <v>379</v>
      </c>
      <c r="H99" s="25" t="str">
        <f t="shared" si="1"/>
        <v>P</v>
      </c>
      <c r="I99" s="23" t="s">
        <v>379</v>
      </c>
      <c r="J99" s="3"/>
    </row>
    <row r="100" spans="2:10" s="1" customFormat="1" ht="12.75" customHeight="1" x14ac:dyDescent="0.25">
      <c r="B100" s="142"/>
      <c r="C100" s="143"/>
      <c r="D100" s="55" t="s">
        <v>168</v>
      </c>
      <c r="E100" s="127"/>
      <c r="F100" s="127"/>
      <c r="G100" s="23" t="s">
        <v>380</v>
      </c>
      <c r="H100" s="25" t="str">
        <f t="shared" si="1"/>
        <v>P</v>
      </c>
      <c r="I100" s="23" t="s">
        <v>380</v>
      </c>
      <c r="J100" s="3"/>
    </row>
    <row r="101" spans="2:10" s="1" customFormat="1" ht="12.75" customHeight="1" x14ac:dyDescent="0.25">
      <c r="B101" s="142"/>
      <c r="C101" s="143"/>
      <c r="D101" s="55" t="s">
        <v>92</v>
      </c>
      <c r="E101" s="128"/>
      <c r="F101" s="128"/>
      <c r="G101" s="23" t="s">
        <v>365</v>
      </c>
      <c r="H101" s="25" t="str">
        <f t="shared" si="1"/>
        <v>P</v>
      </c>
      <c r="I101" s="23" t="s">
        <v>365</v>
      </c>
      <c r="J101" s="3"/>
    </row>
    <row r="102" spans="2:10" s="1" customFormat="1" ht="12.75" customHeight="1" x14ac:dyDescent="0.25">
      <c r="B102" s="136" t="s">
        <v>30</v>
      </c>
      <c r="C102" s="133" t="s">
        <v>27</v>
      </c>
      <c r="D102" s="55" t="s">
        <v>169</v>
      </c>
      <c r="E102" s="60" t="s">
        <v>383</v>
      </c>
      <c r="F102" s="56" t="s">
        <v>386</v>
      </c>
      <c r="G102" s="57" t="s">
        <v>387</v>
      </c>
      <c r="H102" s="25" t="str">
        <f t="shared" si="1"/>
        <v>P</v>
      </c>
      <c r="I102" s="57" t="s">
        <v>387</v>
      </c>
      <c r="J102" s="3"/>
    </row>
    <row r="103" spans="2:10" s="1" customFormat="1" ht="12.75" customHeight="1" x14ac:dyDescent="0.25">
      <c r="B103" s="137"/>
      <c r="C103" s="134"/>
      <c r="D103" s="55" t="s">
        <v>170</v>
      </c>
      <c r="E103" s="126" t="s">
        <v>384</v>
      </c>
      <c r="F103" s="126" t="s">
        <v>388</v>
      </c>
      <c r="G103" s="57" t="s">
        <v>389</v>
      </c>
      <c r="H103" s="25" t="str">
        <f t="shared" si="1"/>
        <v>P</v>
      </c>
      <c r="I103" s="57" t="s">
        <v>389</v>
      </c>
      <c r="J103" s="3"/>
    </row>
    <row r="104" spans="2:10" s="1" customFormat="1" ht="12.75" customHeight="1" x14ac:dyDescent="0.25">
      <c r="B104" s="137"/>
      <c r="C104" s="134"/>
      <c r="D104" s="17" t="s">
        <v>171</v>
      </c>
      <c r="E104" s="127"/>
      <c r="F104" s="127"/>
      <c r="G104" s="57" t="s">
        <v>390</v>
      </c>
      <c r="H104" s="25" t="str">
        <f t="shared" si="1"/>
        <v>P</v>
      </c>
      <c r="I104" s="57" t="s">
        <v>390</v>
      </c>
      <c r="J104" s="3"/>
    </row>
    <row r="105" spans="2:10" s="1" customFormat="1" ht="12.75" customHeight="1" x14ac:dyDescent="0.25">
      <c r="B105" s="137"/>
      <c r="C105" s="134"/>
      <c r="D105" s="17" t="s">
        <v>172</v>
      </c>
      <c r="E105" s="127"/>
      <c r="F105" s="127"/>
      <c r="G105" s="57" t="s">
        <v>391</v>
      </c>
      <c r="H105" s="25" t="str">
        <f t="shared" si="1"/>
        <v>P</v>
      </c>
      <c r="I105" s="57" t="s">
        <v>391</v>
      </c>
      <c r="J105" s="3"/>
    </row>
    <row r="106" spans="2:10" s="1" customFormat="1" ht="12.75" customHeight="1" x14ac:dyDescent="0.25">
      <c r="B106" s="137"/>
      <c r="C106" s="134"/>
      <c r="D106" s="17" t="s">
        <v>173</v>
      </c>
      <c r="E106" s="127"/>
      <c r="F106" s="127"/>
      <c r="G106" s="57" t="s">
        <v>392</v>
      </c>
      <c r="H106" s="25" t="str">
        <f t="shared" si="1"/>
        <v>P</v>
      </c>
      <c r="I106" s="57" t="s">
        <v>392</v>
      </c>
      <c r="J106" s="3"/>
    </row>
    <row r="107" spans="2:10" s="1" customFormat="1" ht="12.75" customHeight="1" x14ac:dyDescent="0.25">
      <c r="B107" s="137"/>
      <c r="C107" s="135"/>
      <c r="D107" s="17" t="s">
        <v>86</v>
      </c>
      <c r="E107" s="128"/>
      <c r="F107" s="128"/>
      <c r="G107" s="57" t="s">
        <v>393</v>
      </c>
      <c r="H107" s="25" t="str">
        <f t="shared" si="1"/>
        <v>P</v>
      </c>
      <c r="I107" s="57" t="s">
        <v>393</v>
      </c>
      <c r="J107" s="3"/>
    </row>
    <row r="108" spans="2:10" s="1" customFormat="1" ht="13.5" customHeight="1" x14ac:dyDescent="0.25">
      <c r="B108" s="137"/>
      <c r="C108" s="133" t="s">
        <v>175</v>
      </c>
      <c r="D108" s="17" t="s">
        <v>223</v>
      </c>
      <c r="E108" s="126" t="s">
        <v>385</v>
      </c>
      <c r="F108" s="58" t="s">
        <v>395</v>
      </c>
      <c r="G108" s="57" t="s">
        <v>396</v>
      </c>
      <c r="H108" s="25" t="str">
        <f t="shared" si="1"/>
        <v>P</v>
      </c>
      <c r="I108" s="57" t="s">
        <v>396</v>
      </c>
      <c r="J108" s="3"/>
    </row>
    <row r="109" spans="2:10" s="1" customFormat="1" ht="12.75" customHeight="1" x14ac:dyDescent="0.25">
      <c r="B109" s="137"/>
      <c r="C109" s="134"/>
      <c r="D109" s="17" t="s">
        <v>177</v>
      </c>
      <c r="E109" s="127"/>
      <c r="F109" s="56" t="s">
        <v>394</v>
      </c>
      <c r="G109" s="57" t="s">
        <v>397</v>
      </c>
      <c r="H109" s="25" t="str">
        <f t="shared" si="1"/>
        <v>P</v>
      </c>
      <c r="I109" s="57" t="s">
        <v>397</v>
      </c>
      <c r="J109" s="3"/>
    </row>
    <row r="110" spans="2:10" s="1" customFormat="1" ht="12.75" customHeight="1" x14ac:dyDescent="0.25">
      <c r="B110" s="138"/>
      <c r="C110" s="135"/>
      <c r="D110" s="17" t="s">
        <v>398</v>
      </c>
      <c r="E110" s="128"/>
      <c r="F110" s="56" t="s">
        <v>399</v>
      </c>
      <c r="G110" s="57" t="s">
        <v>400</v>
      </c>
      <c r="H110" s="25" t="str">
        <f t="shared" si="1"/>
        <v>P</v>
      </c>
      <c r="I110" s="57" t="s">
        <v>400</v>
      </c>
      <c r="J110" s="3"/>
    </row>
    <row r="111" spans="2:10" s="1" customFormat="1" ht="12.75" customHeight="1" x14ac:dyDescent="0.25">
      <c r="B111"/>
      <c r="C111" s="5"/>
      <c r="D111" s="5"/>
      <c r="E111" s="14"/>
      <c r="F111" s="15"/>
      <c r="G111" s="2"/>
      <c r="H111" s="7"/>
      <c r="I111" s="2"/>
      <c r="J111"/>
    </row>
    <row r="112" spans="2:10" s="1" customFormat="1" ht="12.75" customHeight="1" x14ac:dyDescent="0.25">
      <c r="B112"/>
      <c r="C112" s="5"/>
      <c r="D112" s="5"/>
      <c r="E112" s="14"/>
      <c r="F112" s="15"/>
      <c r="G112" s="2"/>
      <c r="H112" s="7"/>
      <c r="I112" s="2"/>
      <c r="J112"/>
    </row>
    <row r="113" spans="2:10" s="1" customFormat="1" ht="12.75" customHeight="1" x14ac:dyDescent="0.25">
      <c r="B113"/>
      <c r="C113" s="5"/>
      <c r="D113" s="5"/>
      <c r="E113" s="14"/>
      <c r="F113" s="15"/>
      <c r="G113" s="2"/>
      <c r="H113" s="7"/>
      <c r="I113" s="2"/>
      <c r="J113"/>
    </row>
    <row r="114" spans="2:10" s="1" customFormat="1" ht="12.75" customHeight="1" x14ac:dyDescent="0.25">
      <c r="B114"/>
      <c r="C114" s="5"/>
      <c r="D114" s="5"/>
      <c r="E114" s="14"/>
      <c r="F114" s="15"/>
      <c r="G114" s="2"/>
      <c r="H114" s="7"/>
      <c r="I114" s="2"/>
      <c r="J114"/>
    </row>
    <row r="115" spans="2:10" s="1" customFormat="1" ht="12.75" customHeight="1" x14ac:dyDescent="0.25">
      <c r="B115"/>
      <c r="C115" s="5"/>
      <c r="D115" s="5"/>
      <c r="E115" s="14"/>
      <c r="F115" s="15"/>
      <c r="G115" s="2"/>
      <c r="H115" s="7"/>
      <c r="I115" s="2"/>
      <c r="J115"/>
    </row>
    <row r="116" spans="2:10" s="1" customFormat="1" ht="15.75" customHeight="1" x14ac:dyDescent="0.25">
      <c r="B116"/>
      <c r="C116" s="5"/>
      <c r="D116" s="5"/>
      <c r="E116" s="14"/>
      <c r="F116" s="15"/>
      <c r="G116" s="2"/>
      <c r="H116" s="7"/>
      <c r="I116" s="2"/>
      <c r="J116"/>
    </row>
    <row r="117" spans="2:10" s="1" customFormat="1" ht="12.75" customHeight="1" x14ac:dyDescent="0.25">
      <c r="B117"/>
      <c r="C117" s="5"/>
      <c r="D117" s="5"/>
      <c r="E117" s="14"/>
      <c r="F117" s="15"/>
      <c r="G117" s="2"/>
      <c r="H117" s="7"/>
      <c r="I117" s="2"/>
      <c r="J117"/>
    </row>
    <row r="118" spans="2:10" s="1" customFormat="1" ht="12.75" customHeight="1" x14ac:dyDescent="0.25">
      <c r="B118"/>
      <c r="C118" s="5"/>
      <c r="D118" s="5"/>
      <c r="E118" s="14"/>
      <c r="F118" s="15"/>
      <c r="G118" s="2"/>
      <c r="H118" s="7"/>
      <c r="I118" s="2"/>
      <c r="J118"/>
    </row>
    <row r="119" spans="2:10" s="1" customFormat="1" ht="12.75" customHeight="1" x14ac:dyDescent="0.25">
      <c r="B119"/>
      <c r="C119" s="5"/>
      <c r="D119" s="5"/>
      <c r="E119" s="14"/>
      <c r="F119" s="15"/>
      <c r="G119" s="2"/>
      <c r="H119" s="7"/>
      <c r="I119" s="2"/>
      <c r="J119"/>
    </row>
    <row r="120" spans="2:10" s="1" customFormat="1" ht="12.75" customHeight="1" x14ac:dyDescent="0.25">
      <c r="B120"/>
      <c r="C120" s="5"/>
      <c r="D120" s="5"/>
      <c r="E120" s="14"/>
      <c r="F120" s="15"/>
      <c r="G120" s="2"/>
      <c r="H120" s="7"/>
      <c r="I120" s="2"/>
      <c r="J120"/>
    </row>
    <row r="121" spans="2:10" s="1" customFormat="1" ht="12.75" customHeight="1" x14ac:dyDescent="0.25">
      <c r="B121"/>
      <c r="C121" s="5"/>
      <c r="D121" s="5"/>
      <c r="E121" s="14"/>
      <c r="F121" s="15"/>
      <c r="G121" s="2"/>
      <c r="H121" s="7"/>
      <c r="I121" s="2"/>
      <c r="J121"/>
    </row>
    <row r="122" spans="2:10" s="1" customFormat="1" ht="12.75" customHeight="1" x14ac:dyDescent="0.25">
      <c r="B122"/>
      <c r="C122" s="5"/>
      <c r="D122" s="5"/>
      <c r="E122" s="14"/>
      <c r="F122" s="15"/>
      <c r="G122" s="2"/>
      <c r="H122" s="7"/>
      <c r="I122" s="2"/>
      <c r="J122"/>
    </row>
    <row r="123" spans="2:10" s="1" customFormat="1" ht="12.75" customHeight="1" x14ac:dyDescent="0.25">
      <c r="B123"/>
      <c r="C123" s="5"/>
      <c r="D123" s="5"/>
      <c r="E123" s="14"/>
      <c r="F123" s="15"/>
      <c r="G123" s="2"/>
      <c r="H123" s="7"/>
      <c r="I123" s="2"/>
      <c r="J123"/>
    </row>
    <row r="124" spans="2:10" s="1" customFormat="1" ht="12.75" customHeight="1" x14ac:dyDescent="0.25">
      <c r="B124"/>
      <c r="C124" s="5"/>
      <c r="D124" s="5"/>
      <c r="E124" s="14"/>
      <c r="F124" s="15"/>
      <c r="G124" s="2"/>
      <c r="H124" s="7"/>
      <c r="I124" s="2"/>
      <c r="J124"/>
    </row>
    <row r="125" spans="2:10" s="1" customFormat="1" ht="12.75" customHeight="1" x14ac:dyDescent="0.25">
      <c r="B125"/>
      <c r="C125" s="5"/>
      <c r="D125" s="5"/>
      <c r="E125" s="14"/>
      <c r="F125" s="15"/>
      <c r="G125" s="2"/>
      <c r="H125" s="7"/>
      <c r="I125" s="2"/>
      <c r="J125"/>
    </row>
    <row r="126" spans="2:10" s="1" customFormat="1" ht="12.75" customHeight="1" x14ac:dyDescent="0.25">
      <c r="B126"/>
      <c r="C126" s="5"/>
      <c r="D126" s="5"/>
      <c r="E126" s="14"/>
      <c r="F126" s="15"/>
      <c r="G126" s="2"/>
      <c r="H126" s="7"/>
      <c r="I126" s="2"/>
      <c r="J126"/>
    </row>
    <row r="127" spans="2:10" s="1" customFormat="1" ht="12.75" customHeight="1" x14ac:dyDescent="0.25">
      <c r="B127"/>
      <c r="C127" s="5"/>
      <c r="D127" s="5"/>
      <c r="E127" s="14"/>
      <c r="F127" s="15"/>
      <c r="G127" s="2"/>
      <c r="H127" s="7"/>
      <c r="I127" s="2"/>
      <c r="J127"/>
    </row>
    <row r="128" spans="2:10" s="1" customFormat="1" ht="12.75" customHeight="1" x14ac:dyDescent="0.25">
      <c r="B128"/>
      <c r="C128" s="5"/>
      <c r="D128" s="5"/>
      <c r="E128" s="14"/>
      <c r="F128" s="15"/>
      <c r="G128" s="2"/>
      <c r="H128" s="7"/>
      <c r="I128" s="2"/>
      <c r="J128"/>
    </row>
    <row r="129" spans="2:10" s="1" customFormat="1" ht="12.75" customHeight="1" x14ac:dyDescent="0.25">
      <c r="B129"/>
      <c r="C129" s="5"/>
      <c r="D129" s="5"/>
      <c r="E129" s="14"/>
      <c r="F129" s="15"/>
      <c r="G129" s="2"/>
      <c r="H129" s="7"/>
      <c r="I129" s="2"/>
      <c r="J129"/>
    </row>
    <row r="130" spans="2:10" s="1" customFormat="1" ht="12.75" customHeight="1" x14ac:dyDescent="0.25">
      <c r="B130"/>
      <c r="C130" s="5"/>
      <c r="D130" s="5"/>
      <c r="E130" s="14"/>
      <c r="F130" s="15"/>
      <c r="G130" s="2"/>
      <c r="H130" s="7"/>
      <c r="I130" s="2"/>
      <c r="J130"/>
    </row>
    <row r="131" spans="2:10" s="1" customFormat="1" ht="12.75" customHeight="1" x14ac:dyDescent="0.25">
      <c r="B131"/>
      <c r="C131" s="5"/>
      <c r="D131" s="5"/>
      <c r="E131" s="14"/>
      <c r="F131" s="15"/>
      <c r="G131" s="2"/>
      <c r="H131" s="7"/>
      <c r="I131" s="2"/>
      <c r="J131"/>
    </row>
    <row r="132" spans="2:10" s="1" customFormat="1" ht="12.75" customHeight="1" x14ac:dyDescent="0.25">
      <c r="B132"/>
      <c r="C132" s="5"/>
      <c r="D132" s="5"/>
      <c r="E132" s="14"/>
      <c r="F132" s="15"/>
      <c r="G132" s="2"/>
      <c r="H132" s="7"/>
      <c r="I132" s="2"/>
      <c r="J132"/>
    </row>
    <row r="133" spans="2:10" s="1" customFormat="1" ht="12.75" customHeight="1" x14ac:dyDescent="0.25">
      <c r="B133"/>
      <c r="C133" s="5"/>
      <c r="D133" s="5"/>
      <c r="E133" s="14"/>
      <c r="F133" s="15"/>
      <c r="G133" s="2"/>
      <c r="H133" s="7"/>
      <c r="I133" s="2"/>
      <c r="J133"/>
    </row>
    <row r="134" spans="2:10" s="1" customFormat="1" ht="12.75" customHeight="1" x14ac:dyDescent="0.25">
      <c r="B134"/>
      <c r="C134" s="5"/>
      <c r="D134" s="5"/>
      <c r="E134" s="14"/>
      <c r="F134" s="15"/>
      <c r="G134" s="2"/>
      <c r="H134" s="7"/>
      <c r="I134" s="2"/>
      <c r="J134"/>
    </row>
    <row r="135" spans="2:10" s="1" customFormat="1" ht="12.75" customHeight="1" x14ac:dyDescent="0.25">
      <c r="B135"/>
      <c r="C135" s="5"/>
      <c r="D135" s="5"/>
      <c r="E135" s="14"/>
      <c r="F135" s="15"/>
      <c r="G135" s="2"/>
      <c r="H135" s="7"/>
      <c r="I135" s="2"/>
      <c r="J135"/>
    </row>
    <row r="136" spans="2:10" s="1" customFormat="1" ht="12.75" customHeight="1" x14ac:dyDescent="0.25">
      <c r="B136"/>
      <c r="C136" s="5"/>
      <c r="D136" s="5"/>
      <c r="E136" s="14"/>
      <c r="F136" s="15"/>
      <c r="G136" s="2"/>
      <c r="H136" s="7"/>
      <c r="I136" s="2"/>
      <c r="J136"/>
    </row>
    <row r="137" spans="2:10" s="1" customFormat="1" ht="12.75" customHeight="1" x14ac:dyDescent="0.25">
      <c r="B137"/>
      <c r="C137" s="5"/>
      <c r="D137" s="5"/>
      <c r="E137" s="14"/>
      <c r="F137" s="15"/>
      <c r="G137" s="2"/>
      <c r="H137" s="7"/>
      <c r="I137" s="2"/>
      <c r="J137"/>
    </row>
    <row r="138" spans="2:10" s="1" customFormat="1" ht="12.75" customHeight="1" x14ac:dyDescent="0.25">
      <c r="B138"/>
      <c r="C138" s="5"/>
      <c r="D138" s="5"/>
      <c r="E138" s="14"/>
      <c r="F138" s="15"/>
      <c r="G138" s="2"/>
      <c r="H138" s="7"/>
      <c r="I138" s="2"/>
      <c r="J138"/>
    </row>
    <row r="139" spans="2:10" s="1" customFormat="1" ht="12.75" customHeight="1" x14ac:dyDescent="0.25">
      <c r="B139"/>
      <c r="C139" s="5"/>
      <c r="D139" s="5"/>
      <c r="E139" s="14"/>
      <c r="F139" s="15"/>
      <c r="G139" s="2"/>
      <c r="H139" s="7"/>
      <c r="I139" s="2"/>
      <c r="J139"/>
    </row>
    <row r="140" spans="2:10" s="1" customFormat="1" ht="12.75" customHeight="1" x14ac:dyDescent="0.25">
      <c r="B140"/>
      <c r="C140" s="5"/>
      <c r="D140" s="5"/>
      <c r="E140" s="14"/>
      <c r="F140" s="15"/>
      <c r="G140" s="2"/>
      <c r="H140" s="7"/>
      <c r="I140" s="2"/>
      <c r="J140"/>
    </row>
    <row r="141" spans="2:10" s="1" customFormat="1" ht="12.75" customHeight="1" x14ac:dyDescent="0.25">
      <c r="B141"/>
      <c r="C141" s="5"/>
      <c r="D141" s="5"/>
      <c r="E141" s="14"/>
      <c r="F141" s="15"/>
      <c r="G141" s="2"/>
      <c r="H141" s="7"/>
      <c r="I141" s="2"/>
      <c r="J141"/>
    </row>
    <row r="142" spans="2:10" s="1" customFormat="1" ht="12.75" customHeight="1" x14ac:dyDescent="0.25">
      <c r="B142"/>
      <c r="C142" s="5"/>
      <c r="D142" s="5"/>
      <c r="E142" s="14"/>
      <c r="F142" s="15"/>
      <c r="G142" s="2"/>
      <c r="H142" s="7"/>
      <c r="I142" s="2"/>
      <c r="J142"/>
    </row>
    <row r="143" spans="2:10" s="1" customFormat="1" ht="12.75" customHeight="1" x14ac:dyDescent="0.25">
      <c r="B143"/>
      <c r="C143" s="5"/>
      <c r="D143" s="5"/>
      <c r="E143" s="14"/>
      <c r="F143" s="15"/>
      <c r="G143" s="2"/>
      <c r="H143" s="7"/>
      <c r="I143" s="2"/>
      <c r="J143"/>
    </row>
    <row r="144" spans="2:10" s="1" customFormat="1" ht="12.75" customHeight="1" x14ac:dyDescent="0.25">
      <c r="B144"/>
      <c r="C144" s="5"/>
      <c r="D144" s="5"/>
      <c r="E144" s="14"/>
      <c r="F144" s="15"/>
      <c r="G144" s="2"/>
      <c r="H144" s="7"/>
      <c r="I144" s="2"/>
      <c r="J144"/>
    </row>
    <row r="145" spans="2:10" s="1" customFormat="1" ht="12.75" customHeight="1" x14ac:dyDescent="0.25">
      <c r="B145"/>
      <c r="C145" s="5"/>
      <c r="D145" s="5"/>
      <c r="E145" s="14"/>
      <c r="F145" s="15"/>
      <c r="G145" s="2"/>
      <c r="H145" s="7"/>
      <c r="I145" s="2"/>
      <c r="J145"/>
    </row>
    <row r="146" spans="2:10" s="1" customFormat="1" ht="12.75" customHeight="1" x14ac:dyDescent="0.25">
      <c r="B146"/>
      <c r="C146" s="5"/>
      <c r="D146" s="5"/>
      <c r="E146" s="14"/>
      <c r="F146" s="15"/>
      <c r="G146" s="2"/>
      <c r="H146" s="7"/>
      <c r="I146" s="2"/>
      <c r="J146"/>
    </row>
    <row r="147" spans="2:10" s="1" customFormat="1" ht="12.75" customHeight="1" x14ac:dyDescent="0.25">
      <c r="B147"/>
      <c r="C147" s="5"/>
      <c r="D147" s="5"/>
      <c r="E147" s="14"/>
      <c r="F147" s="15"/>
      <c r="G147" s="2"/>
      <c r="H147" s="7"/>
      <c r="I147" s="2"/>
      <c r="J147"/>
    </row>
    <row r="148" spans="2:10" s="1" customFormat="1" ht="12.75" customHeight="1" x14ac:dyDescent="0.25">
      <c r="B148"/>
      <c r="C148" s="5"/>
      <c r="D148" s="5"/>
      <c r="E148" s="14"/>
      <c r="F148" s="15"/>
      <c r="G148" s="2"/>
      <c r="H148" s="7"/>
      <c r="I148" s="2"/>
      <c r="J148"/>
    </row>
    <row r="149" spans="2:10" s="1" customFormat="1" ht="12.75" customHeight="1" x14ac:dyDescent="0.25">
      <c r="B149"/>
      <c r="C149" s="5"/>
      <c r="D149" s="5"/>
      <c r="E149" s="14"/>
      <c r="F149" s="15"/>
      <c r="G149" s="2"/>
      <c r="H149" s="7"/>
      <c r="I149" s="2"/>
      <c r="J149"/>
    </row>
    <row r="150" spans="2:10" s="1" customFormat="1" ht="12.75" customHeight="1" x14ac:dyDescent="0.25">
      <c r="B150"/>
      <c r="C150" s="5"/>
      <c r="D150" s="5"/>
      <c r="E150" s="14"/>
      <c r="F150" s="15"/>
      <c r="G150" s="2"/>
      <c r="H150" s="7"/>
      <c r="I150" s="2"/>
      <c r="J150"/>
    </row>
    <row r="151" spans="2:10" s="1" customFormat="1" ht="12.75" customHeight="1" x14ac:dyDescent="0.25">
      <c r="B151"/>
      <c r="C151" s="5"/>
      <c r="D151" s="5"/>
      <c r="E151" s="14"/>
      <c r="F151" s="15"/>
      <c r="G151" s="2"/>
      <c r="H151" s="7"/>
      <c r="I151" s="2"/>
      <c r="J151"/>
    </row>
    <row r="152" spans="2:10" s="1" customFormat="1" ht="12.75" customHeight="1" x14ac:dyDescent="0.25">
      <c r="B152"/>
      <c r="C152" s="5"/>
      <c r="D152" s="5"/>
      <c r="E152" s="14"/>
      <c r="F152" s="15"/>
      <c r="G152" s="2"/>
      <c r="H152" s="7"/>
      <c r="I152" s="2"/>
      <c r="J152"/>
    </row>
    <row r="153" spans="2:10" s="1" customFormat="1" ht="12.75" customHeight="1" x14ac:dyDescent="0.25">
      <c r="B153"/>
      <c r="C153" s="5"/>
      <c r="D153" s="5"/>
      <c r="E153" s="14"/>
      <c r="F153" s="15"/>
      <c r="G153" s="2"/>
      <c r="H153" s="7"/>
      <c r="I153" s="2"/>
      <c r="J153"/>
    </row>
    <row r="154" spans="2:10" s="1" customFormat="1" ht="12.75" customHeight="1" x14ac:dyDescent="0.25">
      <c r="B154"/>
      <c r="C154" s="5"/>
      <c r="D154" s="5"/>
      <c r="E154" s="14"/>
      <c r="F154" s="15"/>
      <c r="G154" s="2"/>
      <c r="H154" s="7"/>
      <c r="I154" s="2"/>
      <c r="J154"/>
    </row>
    <row r="155" spans="2:10" s="1" customFormat="1" ht="12.75" customHeight="1" x14ac:dyDescent="0.25">
      <c r="B155"/>
      <c r="C155" s="5"/>
      <c r="D155" s="5"/>
      <c r="E155" s="14"/>
      <c r="F155" s="15"/>
      <c r="G155" s="2"/>
      <c r="H155" s="7"/>
      <c r="I155" s="2"/>
      <c r="J155"/>
    </row>
    <row r="156" spans="2:10" s="1" customFormat="1" ht="12.75" customHeight="1" x14ac:dyDescent="0.25">
      <c r="B156"/>
      <c r="C156" s="5"/>
      <c r="D156" s="5"/>
      <c r="E156" s="14"/>
      <c r="F156" s="15"/>
      <c r="G156" s="2"/>
      <c r="H156" s="7"/>
      <c r="I156" s="2"/>
      <c r="J156"/>
    </row>
    <row r="157" spans="2:10" s="1" customFormat="1" ht="12.75" customHeight="1" x14ac:dyDescent="0.25">
      <c r="B157"/>
      <c r="C157" s="5"/>
      <c r="D157" s="5"/>
      <c r="E157" s="14"/>
      <c r="F157" s="15"/>
      <c r="G157" s="2"/>
      <c r="H157" s="7"/>
      <c r="I157" s="2"/>
      <c r="J157"/>
    </row>
    <row r="158" spans="2:10" s="1" customFormat="1" ht="12.75" customHeight="1" x14ac:dyDescent="0.25">
      <c r="B158"/>
      <c r="C158" s="5"/>
      <c r="D158" s="5"/>
      <c r="E158" s="14"/>
      <c r="F158" s="15"/>
      <c r="G158" s="2"/>
      <c r="H158" s="7"/>
      <c r="I158" s="2"/>
      <c r="J158"/>
    </row>
    <row r="159" spans="2:10" s="1" customFormat="1" ht="12.75" customHeight="1" x14ac:dyDescent="0.25">
      <c r="B159"/>
      <c r="C159" s="5"/>
      <c r="D159" s="5"/>
      <c r="E159" s="14"/>
      <c r="F159" s="15"/>
      <c r="G159" s="2"/>
      <c r="H159" s="7"/>
      <c r="I159" s="2"/>
      <c r="J159"/>
    </row>
    <row r="160" spans="2:10" s="1" customFormat="1" ht="12.75" customHeight="1" x14ac:dyDescent="0.25">
      <c r="B160"/>
      <c r="C160" s="5"/>
      <c r="D160" s="5"/>
      <c r="E160" s="14"/>
      <c r="F160" s="15"/>
      <c r="G160" s="2"/>
      <c r="H160" s="7"/>
      <c r="I160" s="2"/>
      <c r="J160"/>
    </row>
    <row r="161" spans="2:10" s="1" customFormat="1" ht="12.75" customHeight="1" x14ac:dyDescent="0.25">
      <c r="B161"/>
      <c r="C161" s="5"/>
      <c r="D161" s="5"/>
      <c r="E161" s="14"/>
      <c r="F161" s="15"/>
      <c r="G161" s="2"/>
      <c r="H161" s="7"/>
      <c r="I161" s="2"/>
      <c r="J161"/>
    </row>
    <row r="162" spans="2:10" s="1" customFormat="1" ht="12.75" customHeight="1" x14ac:dyDescent="0.25">
      <c r="B162"/>
      <c r="C162" s="5"/>
      <c r="D162" s="5"/>
      <c r="E162" s="14"/>
      <c r="F162" s="15"/>
      <c r="G162" s="2"/>
      <c r="H162" s="7"/>
      <c r="I162" s="2"/>
      <c r="J162"/>
    </row>
    <row r="163" spans="2:10" s="1" customFormat="1" ht="12.75" customHeight="1" x14ac:dyDescent="0.25">
      <c r="B163"/>
      <c r="C163" s="5"/>
      <c r="D163" s="5"/>
      <c r="E163" s="14"/>
      <c r="F163" s="15"/>
      <c r="G163" s="2"/>
      <c r="H163" s="7"/>
      <c r="I163" s="2"/>
      <c r="J163"/>
    </row>
    <row r="164" spans="2:10" s="1" customFormat="1" ht="12.75" customHeight="1" x14ac:dyDescent="0.25">
      <c r="B164"/>
      <c r="C164" s="5"/>
      <c r="D164" s="5"/>
      <c r="E164" s="14"/>
      <c r="F164" s="15"/>
      <c r="G164" s="2"/>
      <c r="H164" s="7"/>
      <c r="I164" s="2"/>
      <c r="J164"/>
    </row>
    <row r="165" spans="2:10" s="1" customFormat="1" ht="12.75" customHeight="1" x14ac:dyDescent="0.25">
      <c r="B165"/>
      <c r="C165" s="5"/>
      <c r="D165" s="5"/>
      <c r="E165" s="14"/>
      <c r="F165" s="15"/>
      <c r="G165" s="2"/>
      <c r="H165" s="7"/>
      <c r="I165" s="2"/>
      <c r="J165"/>
    </row>
    <row r="166" spans="2:10" s="1" customFormat="1" ht="12" customHeight="1" x14ac:dyDescent="0.25">
      <c r="B166"/>
      <c r="C166" s="5"/>
      <c r="D166" s="5"/>
      <c r="E166" s="14"/>
      <c r="F166" s="15"/>
      <c r="G166" s="2"/>
      <c r="H166" s="7"/>
      <c r="I166" s="2"/>
      <c r="J166"/>
    </row>
    <row r="167" spans="2:10" s="1" customFormat="1" ht="12" customHeight="1" x14ac:dyDescent="0.25">
      <c r="B167"/>
      <c r="C167" s="5"/>
      <c r="D167" s="5"/>
      <c r="E167" s="14"/>
      <c r="F167" s="15"/>
      <c r="G167" s="2"/>
      <c r="H167" s="7"/>
      <c r="I167" s="2"/>
      <c r="J167"/>
    </row>
    <row r="168" spans="2:10" s="1" customFormat="1" ht="12.75" customHeight="1" x14ac:dyDescent="0.25">
      <c r="B168"/>
      <c r="C168" s="5"/>
      <c r="D168" s="5"/>
      <c r="E168" s="14"/>
      <c r="F168" s="15"/>
      <c r="G168" s="2"/>
      <c r="H168" s="7"/>
      <c r="I168" s="2"/>
      <c r="J168"/>
    </row>
    <row r="169" spans="2:10" s="1" customFormat="1" ht="12.75" customHeight="1" x14ac:dyDescent="0.25">
      <c r="B169"/>
      <c r="C169" s="5"/>
      <c r="D169" s="5"/>
      <c r="E169" s="14"/>
      <c r="F169" s="15"/>
      <c r="G169" s="2"/>
      <c r="H169" s="7"/>
      <c r="I169" s="2"/>
      <c r="J169"/>
    </row>
    <row r="170" spans="2:10" s="1" customFormat="1" ht="12.75" customHeight="1" x14ac:dyDescent="0.25">
      <c r="B170"/>
      <c r="C170" s="5"/>
      <c r="D170" s="5"/>
      <c r="E170" s="14"/>
      <c r="F170" s="15"/>
      <c r="G170" s="2"/>
      <c r="H170" s="7"/>
      <c r="I170" s="2"/>
      <c r="J170"/>
    </row>
    <row r="171" spans="2:10" s="1" customFormat="1" ht="12.75" customHeight="1" x14ac:dyDescent="0.25">
      <c r="B171"/>
      <c r="C171" s="5"/>
      <c r="D171" s="5"/>
      <c r="E171" s="14"/>
      <c r="F171" s="15"/>
      <c r="G171" s="2"/>
      <c r="H171" s="7"/>
      <c r="I171" s="2"/>
      <c r="J171"/>
    </row>
    <row r="172" spans="2:10" s="1" customFormat="1" ht="12.75" customHeight="1" x14ac:dyDescent="0.25">
      <c r="B172"/>
      <c r="C172" s="5"/>
      <c r="D172" s="5"/>
      <c r="E172" s="14"/>
      <c r="F172" s="15"/>
      <c r="G172" s="2"/>
      <c r="H172" s="7"/>
      <c r="I172" s="2"/>
      <c r="J172"/>
    </row>
    <row r="173" spans="2:10" s="1" customFormat="1" ht="12.75" customHeight="1" x14ac:dyDescent="0.25">
      <c r="B173"/>
      <c r="C173" s="5"/>
      <c r="D173" s="5"/>
      <c r="E173" s="14"/>
      <c r="F173" s="15"/>
      <c r="G173" s="2"/>
      <c r="H173" s="7"/>
      <c r="I173" s="2"/>
      <c r="J173"/>
    </row>
    <row r="174" spans="2:10" s="1" customFormat="1" ht="12.75" customHeight="1" x14ac:dyDescent="0.25">
      <c r="B174"/>
      <c r="C174" s="5"/>
      <c r="D174" s="5"/>
      <c r="E174" s="14"/>
      <c r="F174" s="15"/>
      <c r="G174" s="2"/>
      <c r="H174" s="7"/>
      <c r="I174" s="2"/>
      <c r="J174"/>
    </row>
    <row r="175" spans="2:10" s="1" customFormat="1" ht="12.75" customHeight="1" x14ac:dyDescent="0.25">
      <c r="B175"/>
      <c r="C175" s="5"/>
      <c r="D175" s="5"/>
      <c r="E175" s="14"/>
      <c r="F175" s="15"/>
      <c r="G175" s="2"/>
      <c r="H175" s="7"/>
      <c r="I175" s="2"/>
      <c r="J175"/>
    </row>
    <row r="176" spans="2:10" s="1" customFormat="1" ht="12.75" customHeight="1" x14ac:dyDescent="0.25">
      <c r="B176"/>
      <c r="C176" s="5"/>
      <c r="D176" s="5"/>
      <c r="E176" s="14"/>
      <c r="F176" s="15"/>
      <c r="G176" s="2"/>
      <c r="H176" s="7"/>
      <c r="I176" s="2"/>
      <c r="J176"/>
    </row>
    <row r="177" spans="2:10" s="1" customFormat="1" ht="12.75" customHeight="1" x14ac:dyDescent="0.25">
      <c r="B177"/>
      <c r="C177" s="5"/>
      <c r="D177" s="5"/>
      <c r="E177" s="14"/>
      <c r="F177" s="15"/>
      <c r="G177" s="2"/>
      <c r="H177" s="7"/>
      <c r="I177" s="2"/>
      <c r="J177"/>
    </row>
    <row r="178" spans="2:10" s="1" customFormat="1" ht="12.75" customHeight="1" x14ac:dyDescent="0.25">
      <c r="B178"/>
      <c r="C178" s="5"/>
      <c r="D178" s="5"/>
      <c r="E178" s="14"/>
      <c r="F178" s="15"/>
      <c r="G178" s="2"/>
      <c r="H178" s="7"/>
      <c r="I178" s="2"/>
      <c r="J178"/>
    </row>
    <row r="179" spans="2:10" s="1" customFormat="1" ht="12.75" customHeight="1" x14ac:dyDescent="0.25">
      <c r="B179"/>
      <c r="C179" s="5"/>
      <c r="D179" s="5"/>
      <c r="E179" s="14"/>
      <c r="F179" s="15"/>
      <c r="G179" s="2"/>
      <c r="H179" s="7"/>
      <c r="I179" s="2"/>
      <c r="J179"/>
    </row>
    <row r="180" spans="2:10" s="1" customFormat="1" ht="12.75" customHeight="1" x14ac:dyDescent="0.25">
      <c r="B180"/>
      <c r="C180" s="5"/>
      <c r="D180" s="5"/>
      <c r="E180" s="14"/>
      <c r="F180" s="15"/>
      <c r="G180" s="2"/>
      <c r="H180" s="7"/>
      <c r="I180" s="2"/>
      <c r="J180"/>
    </row>
    <row r="181" spans="2:10" s="1" customFormat="1" ht="12.75" customHeight="1" x14ac:dyDescent="0.25">
      <c r="B181"/>
      <c r="C181" s="5"/>
      <c r="D181" s="5"/>
      <c r="E181" s="14"/>
      <c r="F181" s="15"/>
      <c r="G181" s="2"/>
      <c r="H181" s="7"/>
      <c r="I181" s="2"/>
      <c r="J181"/>
    </row>
    <row r="182" spans="2:10" s="1" customFormat="1" ht="12.75" customHeight="1" x14ac:dyDescent="0.25">
      <c r="B182"/>
      <c r="C182" s="5"/>
      <c r="D182" s="5"/>
      <c r="E182" s="14"/>
      <c r="F182" s="15"/>
      <c r="G182" s="2"/>
      <c r="H182" s="7"/>
      <c r="I182" s="2"/>
      <c r="J182"/>
    </row>
    <row r="183" spans="2:10" s="1" customFormat="1" ht="12.75" customHeight="1" x14ac:dyDescent="0.25">
      <c r="B183"/>
      <c r="C183" s="5"/>
      <c r="D183" s="5"/>
      <c r="E183" s="14"/>
      <c r="F183" s="15"/>
      <c r="G183" s="2"/>
      <c r="H183" s="7"/>
      <c r="I183" s="2"/>
      <c r="J183"/>
    </row>
    <row r="184" spans="2:10" s="1" customFormat="1" ht="12.75" customHeight="1" x14ac:dyDescent="0.25">
      <c r="B184"/>
      <c r="C184" s="5"/>
      <c r="D184" s="5"/>
      <c r="E184" s="14"/>
      <c r="F184" s="15"/>
      <c r="G184" s="2"/>
      <c r="H184" s="7"/>
      <c r="I184" s="2"/>
      <c r="J184"/>
    </row>
    <row r="185" spans="2:10" s="1" customFormat="1" ht="12.75" customHeight="1" x14ac:dyDescent="0.25">
      <c r="B185"/>
      <c r="C185" s="5"/>
      <c r="D185" s="5"/>
      <c r="E185" s="14"/>
      <c r="F185" s="15"/>
      <c r="G185" s="2"/>
      <c r="H185" s="7"/>
      <c r="I185" s="2"/>
      <c r="J185"/>
    </row>
    <row r="186" spans="2:10" s="1" customFormat="1" ht="12.75" customHeight="1" x14ac:dyDescent="0.25">
      <c r="B186"/>
      <c r="C186" s="5"/>
      <c r="D186" s="5"/>
      <c r="E186" s="14"/>
      <c r="F186" s="15"/>
      <c r="G186" s="2"/>
      <c r="H186" s="7"/>
      <c r="I186" s="2"/>
      <c r="J186"/>
    </row>
    <row r="187" spans="2:10" s="1" customFormat="1" ht="12.75" customHeight="1" x14ac:dyDescent="0.25">
      <c r="B187"/>
      <c r="C187" s="5"/>
      <c r="D187" s="5"/>
      <c r="E187" s="14"/>
      <c r="F187" s="15"/>
      <c r="G187" s="2"/>
      <c r="H187" s="7"/>
      <c r="I187" s="2"/>
      <c r="J187"/>
    </row>
    <row r="188" spans="2:10" s="1" customFormat="1" ht="12.75" customHeight="1" x14ac:dyDescent="0.25">
      <c r="B188"/>
      <c r="C188" s="5"/>
      <c r="D188" s="5"/>
      <c r="E188" s="14"/>
      <c r="F188" s="15"/>
      <c r="G188" s="2"/>
      <c r="H188" s="7"/>
      <c r="I188" s="2"/>
      <c r="J188"/>
    </row>
    <row r="189" spans="2:10" s="1" customFormat="1" ht="12.75" customHeight="1" x14ac:dyDescent="0.25">
      <c r="B189"/>
      <c r="C189" s="5"/>
      <c r="D189" s="5"/>
      <c r="E189" s="14"/>
      <c r="F189" s="15"/>
      <c r="G189" s="2"/>
      <c r="H189" s="7"/>
      <c r="I189" s="2"/>
      <c r="J189"/>
    </row>
    <row r="190" spans="2:10" s="1" customFormat="1" ht="12.75" customHeight="1" x14ac:dyDescent="0.25">
      <c r="B190"/>
      <c r="C190" s="5"/>
      <c r="D190" s="5"/>
      <c r="E190" s="14"/>
      <c r="F190" s="15"/>
      <c r="G190" s="2"/>
      <c r="H190" s="7"/>
      <c r="I190" s="2"/>
      <c r="J190"/>
    </row>
    <row r="191" spans="2:10" s="1" customFormat="1" ht="12.75" customHeight="1" x14ac:dyDescent="0.25">
      <c r="B191"/>
      <c r="C191" s="5"/>
      <c r="D191" s="5"/>
      <c r="E191" s="14"/>
      <c r="F191" s="15"/>
      <c r="G191" s="2"/>
      <c r="H191" s="7"/>
      <c r="I191" s="2"/>
      <c r="J191"/>
    </row>
    <row r="192" spans="2:10" s="1" customFormat="1" ht="12.75" customHeight="1" x14ac:dyDescent="0.25">
      <c r="B192"/>
      <c r="C192" s="5"/>
      <c r="D192" s="5"/>
      <c r="E192" s="14"/>
      <c r="F192" s="15"/>
      <c r="G192" s="2"/>
      <c r="H192" s="7"/>
      <c r="I192" s="2"/>
      <c r="J192"/>
    </row>
    <row r="193" spans="2:10" s="1" customFormat="1" ht="12.75" customHeight="1" x14ac:dyDescent="0.25">
      <c r="B193"/>
      <c r="C193" s="5"/>
      <c r="D193" s="5"/>
      <c r="E193" s="14"/>
      <c r="F193" s="15"/>
      <c r="G193" s="2"/>
      <c r="H193" s="7"/>
      <c r="I193" s="2"/>
      <c r="J193"/>
    </row>
    <row r="194" spans="2:10" s="1" customFormat="1" ht="12.75" customHeight="1" x14ac:dyDescent="0.25">
      <c r="B194"/>
      <c r="C194" s="5"/>
      <c r="D194" s="5"/>
      <c r="E194" s="14"/>
      <c r="F194" s="15"/>
      <c r="G194" s="2"/>
      <c r="H194" s="7"/>
      <c r="I194" s="2"/>
      <c r="J194"/>
    </row>
    <row r="195" spans="2:10" s="1" customFormat="1" ht="12.75" customHeight="1" x14ac:dyDescent="0.25">
      <c r="B195"/>
      <c r="C195" s="5"/>
      <c r="D195" s="5"/>
      <c r="E195" s="14"/>
      <c r="F195" s="15"/>
      <c r="G195" s="2"/>
      <c r="H195" s="7"/>
      <c r="I195" s="2"/>
      <c r="J195"/>
    </row>
    <row r="196" spans="2:10" s="1" customFormat="1" ht="21.75" customHeight="1" x14ac:dyDescent="0.25">
      <c r="B196"/>
      <c r="C196" s="5"/>
      <c r="D196" s="5"/>
      <c r="E196" s="14"/>
      <c r="F196" s="15"/>
      <c r="G196" s="2"/>
      <c r="H196" s="7"/>
      <c r="I196" s="2"/>
      <c r="J196"/>
    </row>
    <row r="197" spans="2:10" s="1" customFormat="1" ht="12.75" customHeight="1" x14ac:dyDescent="0.25">
      <c r="B197"/>
      <c r="C197" s="5"/>
      <c r="D197" s="5"/>
      <c r="E197" s="14"/>
      <c r="F197" s="15"/>
      <c r="G197" s="2"/>
      <c r="H197" s="7"/>
      <c r="I197" s="2"/>
      <c r="J197"/>
    </row>
    <row r="198" spans="2:10" s="1" customFormat="1" ht="12.75" customHeight="1" x14ac:dyDescent="0.25">
      <c r="B198"/>
      <c r="C198" s="5"/>
      <c r="D198" s="5"/>
      <c r="E198" s="14"/>
      <c r="F198" s="15"/>
      <c r="G198" s="2"/>
      <c r="H198" s="7"/>
      <c r="I198" s="2"/>
      <c r="J198"/>
    </row>
    <row r="199" spans="2:10" s="1" customFormat="1" ht="12.75" customHeight="1" x14ac:dyDescent="0.25">
      <c r="B199"/>
      <c r="C199" s="5"/>
      <c r="D199" s="5"/>
      <c r="E199" s="14"/>
      <c r="F199" s="15"/>
      <c r="G199" s="2"/>
      <c r="H199" s="7"/>
      <c r="I199" s="2"/>
      <c r="J199"/>
    </row>
    <row r="200" spans="2:10" s="1" customFormat="1" ht="12.75" customHeight="1" x14ac:dyDescent="0.25">
      <c r="B200"/>
      <c r="C200" s="5"/>
      <c r="D200" s="5"/>
      <c r="E200" s="14"/>
      <c r="F200" s="15"/>
      <c r="G200" s="2"/>
      <c r="H200" s="7"/>
      <c r="I200" s="2"/>
      <c r="J200"/>
    </row>
    <row r="201" spans="2:10" s="1" customFormat="1" ht="12.75" customHeight="1" x14ac:dyDescent="0.25">
      <c r="B201"/>
      <c r="C201" s="5"/>
      <c r="D201" s="5"/>
      <c r="E201" s="14"/>
      <c r="F201" s="15"/>
      <c r="G201" s="2"/>
      <c r="H201" s="7"/>
      <c r="I201" s="2"/>
      <c r="J201"/>
    </row>
    <row r="202" spans="2:10" s="1" customFormat="1" ht="12.75" customHeight="1" x14ac:dyDescent="0.25">
      <c r="B202"/>
      <c r="C202" s="5"/>
      <c r="D202" s="5"/>
      <c r="E202" s="14"/>
      <c r="F202" s="15"/>
      <c r="G202" s="2"/>
      <c r="H202" s="7"/>
      <c r="I202" s="2"/>
      <c r="J202"/>
    </row>
    <row r="203" spans="2:10" s="1" customFormat="1" ht="12.75" customHeight="1" x14ac:dyDescent="0.25">
      <c r="B203"/>
      <c r="C203" s="5"/>
      <c r="D203" s="5"/>
      <c r="E203" s="14"/>
      <c r="F203" s="15"/>
      <c r="G203" s="2"/>
      <c r="H203" s="7"/>
      <c r="I203" s="2"/>
      <c r="J203"/>
    </row>
    <row r="204" spans="2:10" s="1" customFormat="1" ht="12.75" customHeight="1" x14ac:dyDescent="0.25">
      <c r="B204"/>
      <c r="C204" s="5"/>
      <c r="D204" s="5"/>
      <c r="E204" s="14"/>
      <c r="F204" s="15"/>
      <c r="G204" s="2"/>
      <c r="H204" s="7"/>
      <c r="I204" s="2"/>
      <c r="J204"/>
    </row>
    <row r="205" spans="2:10" s="1" customFormat="1" ht="12.75" customHeight="1" x14ac:dyDescent="0.25">
      <c r="B205"/>
      <c r="C205" s="5"/>
      <c r="D205" s="5"/>
      <c r="E205" s="14"/>
      <c r="F205" s="15"/>
      <c r="G205" s="2"/>
      <c r="H205" s="7"/>
      <c r="I205" s="2"/>
      <c r="J205"/>
    </row>
    <row r="206" spans="2:10" s="1" customFormat="1" ht="12.75" customHeight="1" x14ac:dyDescent="0.25">
      <c r="B206"/>
      <c r="C206" s="5"/>
      <c r="D206" s="5"/>
      <c r="E206" s="14"/>
      <c r="F206" s="15"/>
      <c r="G206" s="2"/>
      <c r="H206" s="7"/>
      <c r="I206" s="2"/>
      <c r="J206"/>
    </row>
    <row r="207" spans="2:10" s="1" customFormat="1" ht="12.75" customHeight="1" x14ac:dyDescent="0.25">
      <c r="B207"/>
      <c r="C207" s="5"/>
      <c r="D207" s="5"/>
      <c r="E207" s="14"/>
      <c r="F207" s="15"/>
      <c r="G207" s="2"/>
      <c r="H207" s="7"/>
      <c r="I207" s="2"/>
      <c r="J207"/>
    </row>
    <row r="208" spans="2:10" s="1" customFormat="1" ht="12.75" customHeight="1" x14ac:dyDescent="0.25">
      <c r="B208"/>
      <c r="C208" s="5"/>
      <c r="D208" s="5"/>
      <c r="E208" s="14"/>
      <c r="F208" s="15"/>
      <c r="G208" s="2"/>
      <c r="H208" s="7"/>
      <c r="I208" s="2"/>
      <c r="J208"/>
    </row>
    <row r="209" spans="2:10" s="1" customFormat="1" ht="12.75" customHeight="1" x14ac:dyDescent="0.25">
      <c r="B209"/>
      <c r="C209" s="5"/>
      <c r="D209" s="5"/>
      <c r="E209" s="14"/>
      <c r="F209" s="15"/>
      <c r="G209" s="2"/>
      <c r="H209" s="7"/>
      <c r="I209" s="2"/>
      <c r="J209"/>
    </row>
    <row r="210" spans="2:10" s="1" customFormat="1" ht="12.75" customHeight="1" x14ac:dyDescent="0.25">
      <c r="B210"/>
      <c r="C210" s="5"/>
      <c r="D210" s="5"/>
      <c r="E210" s="14"/>
      <c r="F210" s="15"/>
      <c r="G210" s="2"/>
      <c r="H210" s="7"/>
      <c r="I210" s="2"/>
      <c r="J210"/>
    </row>
    <row r="211" spans="2:10" s="1" customFormat="1" ht="12.75" customHeight="1" x14ac:dyDescent="0.25">
      <c r="B211"/>
      <c r="C211" s="5"/>
      <c r="D211" s="5"/>
      <c r="E211" s="14"/>
      <c r="F211" s="15"/>
      <c r="G211" s="2"/>
      <c r="H211" s="7"/>
      <c r="I211" s="2"/>
      <c r="J211"/>
    </row>
    <row r="212" spans="2:10" s="1" customFormat="1" ht="12.75" customHeight="1" x14ac:dyDescent="0.25">
      <c r="B212"/>
      <c r="C212" s="5"/>
      <c r="D212" s="5"/>
      <c r="E212" s="14"/>
      <c r="F212" s="15"/>
      <c r="G212" s="2"/>
      <c r="H212" s="7"/>
      <c r="I212" s="2"/>
      <c r="J212"/>
    </row>
    <row r="213" spans="2:10" s="1" customFormat="1" ht="12.75" customHeight="1" x14ac:dyDescent="0.25">
      <c r="B213"/>
      <c r="C213" s="5"/>
      <c r="D213" s="5"/>
      <c r="E213" s="14"/>
      <c r="F213" s="15"/>
      <c r="G213" s="2"/>
      <c r="H213" s="7"/>
      <c r="I213" s="2"/>
      <c r="J213"/>
    </row>
    <row r="214" spans="2:10" s="1" customFormat="1" ht="12.75" customHeight="1" x14ac:dyDescent="0.25">
      <c r="B214"/>
      <c r="C214" s="5"/>
      <c r="D214" s="5"/>
      <c r="E214" s="14"/>
      <c r="F214" s="15"/>
      <c r="G214" s="2"/>
      <c r="H214" s="7"/>
      <c r="I214" s="2"/>
      <c r="J214"/>
    </row>
    <row r="215" spans="2:10" s="1" customFormat="1" ht="12.75" customHeight="1" x14ac:dyDescent="0.25">
      <c r="B215"/>
      <c r="C215" s="5"/>
      <c r="D215" s="5"/>
      <c r="E215" s="14"/>
      <c r="F215" s="15"/>
      <c r="G215" s="2"/>
      <c r="H215" s="7"/>
      <c r="I215" s="2"/>
      <c r="J215"/>
    </row>
    <row r="216" spans="2:10" s="1" customFormat="1" ht="12.75" customHeight="1" x14ac:dyDescent="0.25">
      <c r="B216"/>
      <c r="C216" s="5"/>
      <c r="D216" s="5"/>
      <c r="E216" s="14"/>
      <c r="F216" s="15"/>
      <c r="G216" s="2"/>
      <c r="H216" s="7"/>
      <c r="I216" s="2"/>
      <c r="J216"/>
    </row>
    <row r="217" spans="2:10" s="1" customFormat="1" ht="12.75" customHeight="1" x14ac:dyDescent="0.25">
      <c r="B217"/>
      <c r="C217" s="5"/>
      <c r="D217" s="5"/>
      <c r="E217" s="14"/>
      <c r="F217" s="15"/>
      <c r="G217" s="2"/>
      <c r="H217" s="7"/>
      <c r="I217" s="2"/>
      <c r="J217"/>
    </row>
    <row r="218" spans="2:10" s="1" customFormat="1" ht="12.75" customHeight="1" x14ac:dyDescent="0.25">
      <c r="B218"/>
      <c r="C218" s="5"/>
      <c r="D218" s="5"/>
      <c r="E218" s="14"/>
      <c r="F218" s="15"/>
      <c r="G218" s="2"/>
      <c r="H218" s="7"/>
      <c r="I218" s="2"/>
      <c r="J218"/>
    </row>
    <row r="219" spans="2:10" s="1" customFormat="1" ht="12.75" customHeight="1" x14ac:dyDescent="0.25">
      <c r="B219"/>
      <c r="C219" s="5"/>
      <c r="D219" s="5"/>
      <c r="E219" s="14"/>
      <c r="F219" s="15"/>
      <c r="G219" s="2"/>
      <c r="H219" s="7"/>
      <c r="I219" s="2"/>
      <c r="J219"/>
    </row>
    <row r="220" spans="2:10" s="1" customFormat="1" ht="12.75" customHeight="1" x14ac:dyDescent="0.25">
      <c r="B220"/>
      <c r="C220" s="5"/>
      <c r="D220" s="5"/>
      <c r="E220" s="14"/>
      <c r="F220" s="15"/>
      <c r="G220" s="2"/>
      <c r="H220" s="7"/>
      <c r="I220" s="2"/>
      <c r="J220"/>
    </row>
    <row r="221" spans="2:10" s="1" customFormat="1" ht="12.75" customHeight="1" x14ac:dyDescent="0.25">
      <c r="B221"/>
      <c r="C221" s="5"/>
      <c r="D221" s="5"/>
      <c r="E221" s="14"/>
      <c r="F221" s="15"/>
      <c r="G221" s="2"/>
      <c r="H221" s="7"/>
      <c r="I221" s="2"/>
      <c r="J221"/>
    </row>
    <row r="222" spans="2:10" s="1" customFormat="1" ht="12.75" customHeight="1" x14ac:dyDescent="0.25">
      <c r="B222"/>
      <c r="C222" s="5"/>
      <c r="D222" s="5"/>
      <c r="E222" s="14"/>
      <c r="F222" s="15"/>
      <c r="G222" s="2"/>
      <c r="H222" s="7"/>
      <c r="I222" s="2"/>
      <c r="J222"/>
    </row>
    <row r="223" spans="2:10" s="1" customFormat="1" ht="12.75" customHeight="1" x14ac:dyDescent="0.25">
      <c r="B223"/>
      <c r="C223" s="5"/>
      <c r="D223" s="5"/>
      <c r="E223" s="14"/>
      <c r="F223" s="15"/>
      <c r="G223" s="2"/>
      <c r="H223" s="7"/>
      <c r="I223" s="2"/>
      <c r="J223"/>
    </row>
    <row r="224" spans="2:10" s="1" customFormat="1" ht="12.75" customHeight="1" x14ac:dyDescent="0.25">
      <c r="B224"/>
      <c r="C224" s="5"/>
      <c r="D224" s="5"/>
      <c r="E224" s="14"/>
      <c r="F224" s="15"/>
      <c r="G224" s="2"/>
      <c r="H224" s="7"/>
      <c r="I224" s="2"/>
      <c r="J224"/>
    </row>
    <row r="225" spans="2:10" s="1" customFormat="1" ht="12.75" customHeight="1" x14ac:dyDescent="0.25">
      <c r="B225"/>
      <c r="C225" s="5"/>
      <c r="D225" s="5"/>
      <c r="E225" s="14"/>
      <c r="F225" s="15"/>
      <c r="G225" s="2"/>
      <c r="H225" s="7"/>
      <c r="I225" s="2"/>
      <c r="J225"/>
    </row>
    <row r="226" spans="2:10" s="1" customFormat="1" ht="12.75" customHeight="1" x14ac:dyDescent="0.25">
      <c r="B226"/>
      <c r="C226" s="5"/>
      <c r="D226" s="5"/>
      <c r="E226" s="14"/>
      <c r="F226" s="15"/>
      <c r="G226" s="2"/>
      <c r="H226" s="7"/>
      <c r="I226" s="2"/>
      <c r="J226"/>
    </row>
    <row r="227" spans="2:10" s="1" customFormat="1" ht="12.75" customHeight="1" x14ac:dyDescent="0.25">
      <c r="B227"/>
      <c r="C227" s="5"/>
      <c r="D227" s="5"/>
      <c r="E227" s="14"/>
      <c r="F227" s="15"/>
      <c r="G227" s="2"/>
      <c r="H227" s="7"/>
      <c r="I227" s="2"/>
      <c r="J227"/>
    </row>
    <row r="228" spans="2:10" s="1" customFormat="1" ht="12.75" customHeight="1" x14ac:dyDescent="0.25">
      <c r="B228"/>
      <c r="C228" s="5"/>
      <c r="D228" s="5"/>
      <c r="E228" s="14"/>
      <c r="F228" s="15"/>
      <c r="G228" s="2"/>
      <c r="H228" s="7"/>
      <c r="I228" s="2"/>
      <c r="J228"/>
    </row>
    <row r="229" spans="2:10" s="1" customFormat="1" ht="12.75" customHeight="1" x14ac:dyDescent="0.25">
      <c r="B229"/>
      <c r="C229" s="5"/>
      <c r="D229" s="5"/>
      <c r="E229" s="14"/>
      <c r="F229" s="15"/>
      <c r="G229" s="2"/>
      <c r="H229" s="7"/>
      <c r="I229" s="2"/>
      <c r="J229"/>
    </row>
    <row r="230" spans="2:10" s="1" customFormat="1" ht="12.75" customHeight="1" x14ac:dyDescent="0.25">
      <c r="B230"/>
      <c r="C230" s="5"/>
      <c r="D230" s="5"/>
      <c r="E230" s="14"/>
      <c r="F230" s="15"/>
      <c r="G230" s="2"/>
      <c r="H230" s="7"/>
      <c r="I230" s="2"/>
      <c r="J230"/>
    </row>
    <row r="231" spans="2:10" s="1" customFormat="1" ht="12.75" customHeight="1" x14ac:dyDescent="0.25">
      <c r="B231"/>
      <c r="C231" s="5"/>
      <c r="D231" s="5"/>
      <c r="E231" s="14"/>
      <c r="F231" s="15"/>
      <c r="G231" s="2"/>
      <c r="H231" s="7"/>
      <c r="I231" s="2"/>
      <c r="J231"/>
    </row>
    <row r="232" spans="2:10" s="1" customFormat="1" ht="12.75" customHeight="1" x14ac:dyDescent="0.25">
      <c r="B232"/>
      <c r="C232" s="5"/>
      <c r="D232" s="5"/>
      <c r="E232" s="14"/>
      <c r="F232" s="15"/>
      <c r="G232" s="2"/>
      <c r="H232" s="7"/>
      <c r="I232" s="2"/>
      <c r="J232"/>
    </row>
    <row r="233" spans="2:10" s="1" customFormat="1" ht="12.75" customHeight="1" x14ac:dyDescent="0.25">
      <c r="B233"/>
      <c r="C233" s="5"/>
      <c r="D233" s="5"/>
      <c r="E233" s="14"/>
      <c r="F233" s="15"/>
      <c r="G233" s="2"/>
      <c r="H233" s="7"/>
      <c r="I233" s="2"/>
      <c r="J233"/>
    </row>
    <row r="234" spans="2:10" s="1" customFormat="1" ht="12.75" customHeight="1" x14ac:dyDescent="0.25">
      <c r="B234"/>
      <c r="C234" s="5"/>
      <c r="D234" s="5"/>
      <c r="E234" s="14"/>
      <c r="F234" s="15"/>
      <c r="G234" s="2"/>
      <c r="H234" s="7"/>
      <c r="I234" s="2"/>
      <c r="J234"/>
    </row>
    <row r="235" spans="2:10" s="1" customFormat="1" ht="12.75" customHeight="1" x14ac:dyDescent="0.25">
      <c r="B235"/>
      <c r="C235" s="5"/>
      <c r="D235" s="5"/>
      <c r="E235" s="14"/>
      <c r="F235" s="15"/>
      <c r="G235" s="2"/>
      <c r="H235" s="7"/>
      <c r="I235" s="2"/>
      <c r="J235"/>
    </row>
    <row r="236" spans="2:10" s="1" customFormat="1" ht="12.75" customHeight="1" x14ac:dyDescent="0.25">
      <c r="B236"/>
      <c r="C236" s="5"/>
      <c r="D236" s="5"/>
      <c r="E236" s="14"/>
      <c r="F236" s="15"/>
      <c r="G236" s="2"/>
      <c r="H236" s="7"/>
      <c r="I236" s="2"/>
      <c r="J236"/>
    </row>
    <row r="237" spans="2:10" s="1" customFormat="1" ht="12.75" customHeight="1" x14ac:dyDescent="0.25">
      <c r="B237"/>
      <c r="C237" s="5"/>
      <c r="D237" s="5"/>
      <c r="E237" s="14"/>
      <c r="F237" s="15"/>
      <c r="G237" s="2"/>
      <c r="H237" s="7"/>
      <c r="I237" s="2"/>
      <c r="J237"/>
    </row>
    <row r="238" spans="2:10" s="1" customFormat="1" ht="12.75" customHeight="1" x14ac:dyDescent="0.25">
      <c r="B238"/>
      <c r="C238" s="5"/>
      <c r="D238" s="5"/>
      <c r="E238" s="14"/>
      <c r="F238" s="15"/>
      <c r="G238" s="2"/>
      <c r="H238" s="7"/>
      <c r="I238" s="2"/>
      <c r="J238"/>
    </row>
    <row r="239" spans="2:10" s="1" customFormat="1" ht="12.75" customHeight="1" x14ac:dyDescent="0.25">
      <c r="B239"/>
      <c r="C239" s="5"/>
      <c r="D239" s="5"/>
      <c r="E239" s="14"/>
      <c r="F239" s="15"/>
      <c r="G239" s="2"/>
      <c r="H239" s="7"/>
      <c r="I239" s="2"/>
      <c r="J239"/>
    </row>
    <row r="240" spans="2:10" s="1" customFormat="1" ht="12.75" customHeight="1" x14ac:dyDescent="0.25">
      <c r="B240"/>
      <c r="C240" s="5"/>
      <c r="D240" s="5"/>
      <c r="E240" s="14"/>
      <c r="F240" s="15"/>
      <c r="G240" s="2"/>
      <c r="H240" s="7"/>
      <c r="I240" s="2"/>
      <c r="J240"/>
    </row>
    <row r="241" spans="2:10" s="1" customFormat="1" ht="12.75" customHeight="1" x14ac:dyDescent="0.25">
      <c r="B241"/>
      <c r="C241" s="5"/>
      <c r="D241" s="5"/>
      <c r="E241" s="14"/>
      <c r="F241" s="15"/>
      <c r="G241" s="2"/>
      <c r="H241" s="7"/>
      <c r="I241" s="2"/>
      <c r="J241"/>
    </row>
    <row r="242" spans="2:10" s="1" customFormat="1" ht="12.75" customHeight="1" x14ac:dyDescent="0.25">
      <c r="B242"/>
      <c r="C242" s="5"/>
      <c r="D242" s="5"/>
      <c r="E242" s="14"/>
      <c r="F242" s="15"/>
      <c r="G242" s="2"/>
      <c r="H242" s="7"/>
      <c r="I242" s="2"/>
      <c r="J242"/>
    </row>
    <row r="243" spans="2:10" s="1" customFormat="1" ht="12.75" customHeight="1" x14ac:dyDescent="0.25">
      <c r="B243"/>
      <c r="C243" s="5"/>
      <c r="D243" s="5"/>
      <c r="E243" s="14"/>
      <c r="F243" s="15"/>
      <c r="G243" s="2"/>
      <c r="H243" s="7"/>
      <c r="I243" s="2"/>
      <c r="J243"/>
    </row>
    <row r="244" spans="2:10" s="1" customFormat="1" ht="12.75" customHeight="1" x14ac:dyDescent="0.25">
      <c r="B244"/>
      <c r="C244" s="5"/>
      <c r="D244" s="5"/>
      <c r="E244" s="14"/>
      <c r="F244" s="15"/>
      <c r="G244" s="2"/>
      <c r="H244" s="7"/>
      <c r="I244" s="2"/>
      <c r="J244"/>
    </row>
    <row r="245" spans="2:10" s="1" customFormat="1" ht="12.75" customHeight="1" x14ac:dyDescent="0.25">
      <c r="B245"/>
      <c r="C245" s="5"/>
      <c r="D245" s="5"/>
      <c r="E245" s="14"/>
      <c r="F245" s="15"/>
      <c r="G245" s="2"/>
      <c r="H245" s="7"/>
      <c r="I245" s="2"/>
      <c r="J245"/>
    </row>
    <row r="246" spans="2:10" s="1" customFormat="1" ht="12.75" customHeight="1" x14ac:dyDescent="0.25">
      <c r="B246"/>
      <c r="C246" s="5"/>
      <c r="D246" s="5"/>
      <c r="E246" s="14"/>
      <c r="F246" s="15"/>
      <c r="G246" s="2"/>
      <c r="H246" s="7"/>
      <c r="I246" s="2"/>
      <c r="J246"/>
    </row>
    <row r="247" spans="2:10" s="1" customFormat="1" ht="12.75" customHeight="1" x14ac:dyDescent="0.25">
      <c r="B247"/>
      <c r="C247" s="5"/>
      <c r="D247" s="5"/>
      <c r="E247" s="14"/>
      <c r="F247" s="15"/>
      <c r="G247" s="2"/>
      <c r="H247" s="7"/>
      <c r="I247" s="2"/>
      <c r="J247"/>
    </row>
    <row r="248" spans="2:10" s="1" customFormat="1" ht="12.75" customHeight="1" x14ac:dyDescent="0.25">
      <c r="B248"/>
      <c r="C248" s="5"/>
      <c r="D248" s="5"/>
      <c r="E248" s="14"/>
      <c r="F248" s="15"/>
      <c r="G248" s="2"/>
      <c r="H248" s="7"/>
      <c r="I248" s="2"/>
      <c r="J248"/>
    </row>
    <row r="249" spans="2:10" s="1" customFormat="1" ht="12.75" customHeight="1" x14ac:dyDescent="0.25">
      <c r="B249"/>
      <c r="C249" s="5"/>
      <c r="D249" s="5"/>
      <c r="E249" s="14"/>
      <c r="F249" s="15"/>
      <c r="G249" s="2"/>
      <c r="H249" s="7"/>
      <c r="I249" s="2"/>
      <c r="J249"/>
    </row>
    <row r="250" spans="2:10" s="1" customFormat="1" ht="12.75" customHeight="1" x14ac:dyDescent="0.25">
      <c r="B250"/>
      <c r="C250" s="5"/>
      <c r="D250" s="5"/>
      <c r="E250" s="14"/>
      <c r="F250" s="15"/>
      <c r="G250" s="2"/>
      <c r="H250" s="7"/>
      <c r="I250" s="2"/>
      <c r="J250"/>
    </row>
    <row r="251" spans="2:10" s="1" customFormat="1" ht="12.75" customHeight="1" x14ac:dyDescent="0.25">
      <c r="B251"/>
      <c r="C251" s="5"/>
      <c r="D251" s="5"/>
      <c r="E251" s="14"/>
      <c r="F251" s="15"/>
      <c r="G251" s="2"/>
      <c r="H251" s="7"/>
      <c r="I251" s="2"/>
      <c r="J251"/>
    </row>
    <row r="252" spans="2:10" s="1" customFormat="1" ht="12.75" customHeight="1" x14ac:dyDescent="0.25">
      <c r="B252"/>
      <c r="C252" s="5"/>
      <c r="D252" s="5"/>
      <c r="E252" s="14"/>
      <c r="F252" s="15"/>
      <c r="G252" s="2"/>
      <c r="H252" s="7"/>
      <c r="I252" s="2"/>
      <c r="J252"/>
    </row>
    <row r="253" spans="2:10" s="1" customFormat="1" ht="12.75" customHeight="1" x14ac:dyDescent="0.25">
      <c r="B253"/>
      <c r="C253" s="5"/>
      <c r="D253" s="5"/>
      <c r="E253" s="14"/>
      <c r="F253" s="15"/>
      <c r="G253" s="2"/>
      <c r="H253" s="7"/>
      <c r="I253" s="2"/>
      <c r="J253"/>
    </row>
    <row r="254" spans="2:10" s="1" customFormat="1" ht="12.75" customHeight="1" x14ac:dyDescent="0.25">
      <c r="B254"/>
      <c r="C254" s="5"/>
      <c r="D254" s="5"/>
      <c r="E254" s="14"/>
      <c r="F254" s="15"/>
      <c r="G254" s="2"/>
      <c r="H254" s="7"/>
      <c r="I254" s="2"/>
      <c r="J254"/>
    </row>
    <row r="255" spans="2:10" s="1" customFormat="1" ht="12.75" customHeight="1" x14ac:dyDescent="0.25">
      <c r="B255"/>
      <c r="C255" s="5"/>
      <c r="D255" s="5"/>
      <c r="E255" s="14"/>
      <c r="F255" s="15"/>
      <c r="G255" s="2"/>
      <c r="H255" s="7"/>
      <c r="I255" s="2"/>
      <c r="J255"/>
    </row>
    <row r="256" spans="2:10" s="1" customFormat="1" ht="12.75" customHeight="1" x14ac:dyDescent="0.25">
      <c r="B256"/>
      <c r="C256" s="5"/>
      <c r="D256" s="5"/>
      <c r="E256" s="14"/>
      <c r="F256" s="15"/>
      <c r="G256" s="2"/>
      <c r="H256" s="7"/>
      <c r="I256" s="2"/>
      <c r="J256"/>
    </row>
    <row r="257" spans="2:10" s="1" customFormat="1" ht="12.75" customHeight="1" x14ac:dyDescent="0.25">
      <c r="B257"/>
      <c r="C257" s="5"/>
      <c r="D257" s="5"/>
      <c r="E257" s="14"/>
      <c r="F257" s="15"/>
      <c r="G257" s="2"/>
      <c r="H257" s="7"/>
      <c r="I257" s="2"/>
      <c r="J257"/>
    </row>
    <row r="258" spans="2:10" s="1" customFormat="1" ht="12.75" customHeight="1" x14ac:dyDescent="0.25">
      <c r="B258"/>
      <c r="C258" s="5"/>
      <c r="D258" s="5"/>
      <c r="E258" s="14"/>
      <c r="F258" s="15"/>
      <c r="G258" s="2"/>
      <c r="H258" s="7"/>
      <c r="I258" s="2"/>
      <c r="J258"/>
    </row>
    <row r="259" spans="2:10" s="1" customFormat="1" ht="12.75" customHeight="1" x14ac:dyDescent="0.25">
      <c r="B259"/>
      <c r="C259" s="5"/>
      <c r="D259" s="5"/>
      <c r="E259" s="14"/>
      <c r="F259" s="15"/>
      <c r="G259" s="2"/>
      <c r="H259" s="7"/>
      <c r="I259" s="2"/>
      <c r="J259"/>
    </row>
    <row r="260" spans="2:10" s="1" customFormat="1" ht="12.75" customHeight="1" x14ac:dyDescent="0.25">
      <c r="B260"/>
      <c r="C260" s="5"/>
      <c r="D260" s="5"/>
      <c r="E260" s="14"/>
      <c r="F260" s="15"/>
      <c r="G260" s="2"/>
      <c r="H260" s="7"/>
      <c r="I260" s="2"/>
      <c r="J260"/>
    </row>
    <row r="261" spans="2:10" s="1" customFormat="1" ht="12.75" customHeight="1" x14ac:dyDescent="0.25">
      <c r="B261"/>
      <c r="C261" s="5"/>
      <c r="D261" s="5"/>
      <c r="E261" s="14"/>
      <c r="F261" s="15"/>
      <c r="G261" s="2"/>
      <c r="H261" s="7"/>
      <c r="I261" s="2"/>
      <c r="J261"/>
    </row>
    <row r="262" spans="2:10" s="1" customFormat="1" ht="12.75" customHeight="1" x14ac:dyDescent="0.25">
      <c r="B262"/>
      <c r="C262" s="5"/>
      <c r="D262" s="5"/>
      <c r="E262" s="14"/>
      <c r="F262" s="15"/>
      <c r="G262" s="2"/>
      <c r="H262" s="7"/>
      <c r="I262" s="2"/>
      <c r="J262"/>
    </row>
    <row r="263" spans="2:10" s="1" customFormat="1" ht="12.75" customHeight="1" x14ac:dyDescent="0.25">
      <c r="B263"/>
      <c r="C263" s="5"/>
      <c r="D263" s="5"/>
      <c r="E263" s="14"/>
      <c r="F263" s="15"/>
      <c r="G263" s="2"/>
      <c r="H263" s="7"/>
      <c r="I263" s="2"/>
      <c r="J263"/>
    </row>
    <row r="264" spans="2:10" s="1" customFormat="1" ht="12.75" customHeight="1" x14ac:dyDescent="0.25">
      <c r="B264"/>
      <c r="C264" s="5"/>
      <c r="D264" s="5"/>
      <c r="E264" s="14"/>
      <c r="F264" s="15"/>
      <c r="G264" s="2"/>
      <c r="H264" s="7"/>
      <c r="I264" s="2"/>
      <c r="J264"/>
    </row>
    <row r="265" spans="2:10" s="1" customFormat="1" ht="12.75" customHeight="1" x14ac:dyDescent="0.25">
      <c r="B265"/>
      <c r="C265" s="5"/>
      <c r="D265" s="5"/>
      <c r="E265" s="14"/>
      <c r="F265" s="15"/>
      <c r="G265" s="2"/>
      <c r="H265" s="7"/>
      <c r="I265" s="2"/>
      <c r="J265"/>
    </row>
    <row r="266" spans="2:10" s="1" customFormat="1" ht="12.75" customHeight="1" x14ac:dyDescent="0.25">
      <c r="B266"/>
      <c r="C266" s="5"/>
      <c r="D266" s="5"/>
      <c r="E266" s="14"/>
      <c r="F266" s="15"/>
      <c r="G266" s="2"/>
      <c r="H266" s="7"/>
      <c r="I266" s="2"/>
      <c r="J266"/>
    </row>
    <row r="267" spans="2:10" s="1" customFormat="1" ht="12.75" customHeight="1" x14ac:dyDescent="0.25">
      <c r="B267"/>
      <c r="C267" s="5"/>
      <c r="D267" s="5"/>
      <c r="E267" s="14"/>
      <c r="F267" s="15"/>
      <c r="G267" s="2"/>
      <c r="H267" s="7"/>
      <c r="I267" s="2"/>
      <c r="J267"/>
    </row>
    <row r="268" spans="2:10" s="1" customFormat="1" ht="12.75" customHeight="1" x14ac:dyDescent="0.25">
      <c r="B268"/>
      <c r="C268" s="5"/>
      <c r="D268" s="5"/>
      <c r="E268" s="14"/>
      <c r="F268" s="15"/>
      <c r="G268" s="2"/>
      <c r="H268" s="7"/>
      <c r="I268" s="2"/>
      <c r="J268"/>
    </row>
    <row r="269" spans="2:10" s="1" customFormat="1" ht="12.75" customHeight="1" x14ac:dyDescent="0.25">
      <c r="B269"/>
      <c r="C269" s="5"/>
      <c r="D269" s="5"/>
      <c r="E269" s="14"/>
      <c r="F269" s="15"/>
      <c r="G269" s="2"/>
      <c r="H269" s="7"/>
      <c r="I269" s="2"/>
      <c r="J269"/>
    </row>
    <row r="270" spans="2:10" s="1" customFormat="1" ht="12.75" customHeight="1" x14ac:dyDescent="0.25">
      <c r="B270"/>
      <c r="C270" s="5"/>
      <c r="D270" s="5"/>
      <c r="E270" s="14"/>
      <c r="F270" s="15"/>
      <c r="G270" s="2"/>
      <c r="H270" s="7"/>
      <c r="I270" s="2"/>
      <c r="J270"/>
    </row>
    <row r="271" spans="2:10" s="1" customFormat="1" ht="12.75" customHeight="1" x14ac:dyDescent="0.25">
      <c r="B271"/>
      <c r="C271" s="5"/>
      <c r="D271" s="5"/>
      <c r="E271" s="14"/>
      <c r="F271" s="15"/>
      <c r="G271" s="2"/>
      <c r="H271" s="7"/>
      <c r="I271" s="2"/>
      <c r="J271"/>
    </row>
    <row r="272" spans="2:10" s="1" customFormat="1" ht="12.75" customHeight="1" x14ac:dyDescent="0.25">
      <c r="B272"/>
      <c r="C272" s="5"/>
      <c r="D272" s="5"/>
      <c r="E272" s="14"/>
      <c r="F272" s="15"/>
      <c r="G272" s="2"/>
      <c r="H272" s="7"/>
      <c r="I272" s="2"/>
      <c r="J272"/>
    </row>
    <row r="273" spans="2:10" s="1" customFormat="1" ht="12.75" customHeight="1" x14ac:dyDescent="0.25">
      <c r="B273"/>
      <c r="C273" s="5"/>
      <c r="D273" s="5"/>
      <c r="E273" s="14"/>
      <c r="F273" s="15"/>
      <c r="G273" s="2"/>
      <c r="H273" s="7"/>
      <c r="I273" s="2"/>
      <c r="J273"/>
    </row>
    <row r="274" spans="2:10" s="1" customFormat="1" ht="12.75" customHeight="1" x14ac:dyDescent="0.25">
      <c r="B274"/>
      <c r="C274" s="5"/>
      <c r="D274" s="5"/>
      <c r="E274" s="14"/>
      <c r="F274" s="15"/>
      <c r="G274" s="2"/>
      <c r="H274" s="7"/>
      <c r="I274" s="2"/>
      <c r="J274"/>
    </row>
    <row r="275" spans="2:10" s="1" customFormat="1" ht="12.75" customHeight="1" x14ac:dyDescent="0.25">
      <c r="B275"/>
      <c r="C275" s="5"/>
      <c r="D275" s="5"/>
      <c r="E275" s="14"/>
      <c r="F275" s="15"/>
      <c r="G275" s="2"/>
      <c r="H275" s="7"/>
      <c r="I275" s="2"/>
      <c r="J275"/>
    </row>
    <row r="276" spans="2:10" s="1" customFormat="1" ht="12.75" customHeight="1" x14ac:dyDescent="0.25">
      <c r="B276"/>
      <c r="C276" s="5"/>
      <c r="D276" s="5"/>
      <c r="E276" s="14"/>
      <c r="F276" s="15"/>
      <c r="G276" s="2"/>
      <c r="H276" s="7"/>
      <c r="I276" s="2"/>
      <c r="J276"/>
    </row>
    <row r="277" spans="2:10" s="1" customFormat="1" ht="12.75" customHeight="1" x14ac:dyDescent="0.25">
      <c r="B277"/>
      <c r="C277" s="5"/>
      <c r="D277" s="5"/>
      <c r="E277" s="14"/>
      <c r="F277" s="15"/>
      <c r="G277" s="2"/>
      <c r="H277" s="7"/>
      <c r="I277" s="2"/>
      <c r="J277"/>
    </row>
    <row r="278" spans="2:10" s="1" customFormat="1" ht="12.75" customHeight="1" x14ac:dyDescent="0.25">
      <c r="B278"/>
      <c r="C278" s="5"/>
      <c r="D278" s="5"/>
      <c r="E278" s="14"/>
      <c r="F278" s="15"/>
      <c r="G278" s="2"/>
      <c r="H278" s="7"/>
      <c r="I278" s="2"/>
      <c r="J278"/>
    </row>
    <row r="279" spans="2:10" s="1" customFormat="1" ht="12.75" customHeight="1" x14ac:dyDescent="0.25">
      <c r="B279"/>
      <c r="C279" s="5"/>
      <c r="D279" s="5"/>
      <c r="E279" s="14"/>
      <c r="F279" s="15"/>
      <c r="G279" s="2"/>
      <c r="H279" s="7"/>
      <c r="I279" s="2"/>
      <c r="J279"/>
    </row>
    <row r="280" spans="2:10" s="1" customFormat="1" ht="12.75" customHeight="1" x14ac:dyDescent="0.25">
      <c r="B280"/>
      <c r="C280" s="5"/>
      <c r="D280" s="5"/>
      <c r="E280" s="14"/>
      <c r="F280" s="15"/>
      <c r="G280" s="2"/>
      <c r="H280" s="7"/>
      <c r="I280" s="2"/>
      <c r="J280"/>
    </row>
    <row r="281" spans="2:10" s="1" customFormat="1" ht="12.75" customHeight="1" x14ac:dyDescent="0.25">
      <c r="B281"/>
      <c r="C281" s="5"/>
      <c r="D281" s="5"/>
      <c r="E281" s="14"/>
      <c r="F281" s="15"/>
      <c r="G281" s="2"/>
      <c r="H281" s="7"/>
      <c r="I281" s="2"/>
      <c r="J281"/>
    </row>
    <row r="282" spans="2:10" s="1" customFormat="1" ht="12.75" customHeight="1" x14ac:dyDescent="0.25">
      <c r="B282"/>
      <c r="C282" s="5"/>
      <c r="D282" s="5"/>
      <c r="E282" s="14"/>
      <c r="F282" s="15"/>
      <c r="G282" s="2"/>
      <c r="H282" s="7"/>
      <c r="I282" s="2"/>
      <c r="J282"/>
    </row>
    <row r="283" spans="2:10" s="1" customFormat="1" ht="12.75" customHeight="1" x14ac:dyDescent="0.25">
      <c r="B283"/>
      <c r="C283" s="5"/>
      <c r="D283" s="5"/>
      <c r="E283" s="14"/>
      <c r="F283" s="15"/>
      <c r="G283" s="2"/>
      <c r="H283" s="7"/>
      <c r="I283" s="2"/>
      <c r="J283"/>
    </row>
    <row r="284" spans="2:10" s="1" customFormat="1" ht="12.75" customHeight="1" x14ac:dyDescent="0.25">
      <c r="B284"/>
      <c r="C284" s="5"/>
      <c r="D284" s="5"/>
      <c r="E284" s="14"/>
      <c r="F284" s="15"/>
      <c r="G284" s="2"/>
      <c r="H284" s="7"/>
      <c r="I284" s="2"/>
      <c r="J284"/>
    </row>
    <row r="285" spans="2:10" s="1" customFormat="1" ht="12.75" customHeight="1" x14ac:dyDescent="0.25">
      <c r="B285"/>
      <c r="C285" s="5"/>
      <c r="D285" s="5"/>
      <c r="E285" s="14"/>
      <c r="F285" s="15"/>
      <c r="G285" s="2"/>
      <c r="H285" s="7"/>
      <c r="I285" s="2"/>
      <c r="J285"/>
    </row>
    <row r="286" spans="2:10" s="1" customFormat="1" ht="12.75" customHeight="1" x14ac:dyDescent="0.25">
      <c r="B286"/>
      <c r="C286" s="5"/>
      <c r="D286" s="5"/>
      <c r="E286" s="14"/>
      <c r="F286" s="15"/>
      <c r="G286" s="2"/>
      <c r="H286" s="7"/>
      <c r="I286" s="2"/>
      <c r="J286"/>
    </row>
    <row r="287" spans="2:10" s="1" customFormat="1" ht="12.75" customHeight="1" x14ac:dyDescent="0.25">
      <c r="B287"/>
      <c r="C287" s="5"/>
      <c r="D287" s="5"/>
      <c r="E287" s="14"/>
      <c r="F287" s="15"/>
      <c r="G287" s="2"/>
      <c r="H287" s="7"/>
      <c r="I287" s="2"/>
      <c r="J287"/>
    </row>
    <row r="288" spans="2:10" s="1" customFormat="1" ht="12.75" customHeight="1" x14ac:dyDescent="0.25">
      <c r="B288"/>
      <c r="C288" s="5"/>
      <c r="D288" s="5"/>
      <c r="E288" s="14"/>
      <c r="F288" s="15"/>
      <c r="G288" s="2"/>
      <c r="H288" s="7"/>
      <c r="I288" s="2"/>
      <c r="J288"/>
    </row>
    <row r="289" spans="2:10" s="1" customFormat="1" ht="12.75" customHeight="1" x14ac:dyDescent="0.25">
      <c r="B289"/>
      <c r="C289" s="5"/>
      <c r="D289" s="5"/>
      <c r="E289" s="14"/>
      <c r="F289" s="15"/>
      <c r="G289" s="2"/>
      <c r="H289" s="7"/>
      <c r="I289" s="2"/>
      <c r="J289"/>
    </row>
    <row r="290" spans="2:10" s="1" customFormat="1" ht="12.75" customHeight="1" x14ac:dyDescent="0.25">
      <c r="B290"/>
      <c r="C290" s="5"/>
      <c r="D290" s="5"/>
      <c r="E290" s="14"/>
      <c r="F290" s="15"/>
      <c r="G290" s="2"/>
      <c r="H290" s="7"/>
      <c r="I290" s="2"/>
      <c r="J290"/>
    </row>
    <row r="291" spans="2:10" s="1" customFormat="1" ht="12.75" customHeight="1" x14ac:dyDescent="0.25">
      <c r="B291"/>
      <c r="C291" s="5"/>
      <c r="D291" s="5"/>
      <c r="E291" s="14"/>
      <c r="F291" s="15"/>
      <c r="G291" s="2"/>
      <c r="H291" s="7"/>
      <c r="I291" s="2"/>
      <c r="J291"/>
    </row>
    <row r="292" spans="2:10" s="1" customFormat="1" ht="12.75" customHeight="1" x14ac:dyDescent="0.25">
      <c r="B292"/>
      <c r="C292" s="5"/>
      <c r="D292" s="5"/>
      <c r="E292" s="14"/>
      <c r="F292" s="15"/>
      <c r="G292" s="2"/>
      <c r="H292" s="7"/>
      <c r="I292" s="2"/>
      <c r="J292"/>
    </row>
    <row r="293" spans="2:10" s="1" customFormat="1" ht="12.75" customHeight="1" x14ac:dyDescent="0.25">
      <c r="B293"/>
      <c r="C293" s="5"/>
      <c r="D293" s="5"/>
      <c r="E293" s="14"/>
      <c r="F293" s="15"/>
      <c r="G293" s="2"/>
      <c r="H293" s="7"/>
      <c r="I293" s="2"/>
      <c r="J293"/>
    </row>
    <row r="294" spans="2:10" s="1" customFormat="1" ht="12.75" customHeight="1" x14ac:dyDescent="0.25">
      <c r="B294"/>
      <c r="C294" s="5"/>
      <c r="D294" s="5"/>
      <c r="E294" s="14"/>
      <c r="F294" s="15"/>
      <c r="G294" s="2"/>
      <c r="H294" s="7"/>
      <c r="I294" s="2"/>
      <c r="J294"/>
    </row>
    <row r="295" spans="2:10" s="1" customFormat="1" ht="12.75" customHeight="1" x14ac:dyDescent="0.25">
      <c r="B295"/>
      <c r="C295" s="5"/>
      <c r="D295" s="5"/>
      <c r="E295" s="14"/>
      <c r="F295" s="15"/>
      <c r="G295" s="2"/>
      <c r="H295" s="7"/>
      <c r="I295" s="2"/>
      <c r="J295"/>
    </row>
    <row r="296" spans="2:10" s="1" customFormat="1" ht="12.75" customHeight="1" x14ac:dyDescent="0.25">
      <c r="B296"/>
      <c r="C296" s="5"/>
      <c r="D296" s="5"/>
      <c r="E296" s="14"/>
      <c r="F296" s="15"/>
      <c r="G296" s="2"/>
      <c r="H296" s="7"/>
      <c r="I296" s="2"/>
      <c r="J296"/>
    </row>
    <row r="297" spans="2:10" s="1" customFormat="1" ht="12.75" customHeight="1" x14ac:dyDescent="0.25">
      <c r="B297"/>
      <c r="C297" s="5"/>
      <c r="D297" s="5"/>
      <c r="E297" s="14"/>
      <c r="F297" s="15"/>
      <c r="G297" s="2"/>
      <c r="H297" s="7"/>
      <c r="I297" s="2"/>
      <c r="J297"/>
    </row>
    <row r="298" spans="2:10" s="1" customFormat="1" ht="12.75" customHeight="1" x14ac:dyDescent="0.25">
      <c r="B298"/>
      <c r="C298" s="5"/>
      <c r="D298" s="5"/>
      <c r="E298" s="14"/>
      <c r="F298" s="15"/>
      <c r="G298" s="2"/>
      <c r="H298" s="7"/>
      <c r="I298" s="2"/>
      <c r="J298"/>
    </row>
    <row r="299" spans="2:10" s="1" customFormat="1" ht="12.75" customHeight="1" x14ac:dyDescent="0.25">
      <c r="B299"/>
      <c r="C299" s="5"/>
      <c r="D299" s="5"/>
      <c r="E299" s="14"/>
      <c r="F299" s="15"/>
      <c r="G299" s="2"/>
      <c r="H299" s="7"/>
      <c r="I299" s="2"/>
      <c r="J299"/>
    </row>
    <row r="300" spans="2:10" s="1" customFormat="1" ht="12.75" customHeight="1" x14ac:dyDescent="0.25">
      <c r="B300"/>
      <c r="C300" s="5"/>
      <c r="D300" s="5"/>
      <c r="E300" s="14"/>
      <c r="F300" s="15"/>
      <c r="G300" s="2"/>
      <c r="H300" s="7"/>
      <c r="I300" s="2"/>
      <c r="J300"/>
    </row>
    <row r="301" spans="2:10" s="1" customFormat="1" ht="12.75" customHeight="1" x14ac:dyDescent="0.25">
      <c r="B301"/>
      <c r="C301" s="5"/>
      <c r="D301" s="5"/>
      <c r="E301" s="14"/>
      <c r="F301" s="15"/>
      <c r="G301" s="2"/>
      <c r="H301" s="7"/>
      <c r="I301" s="2"/>
      <c r="J301"/>
    </row>
    <row r="302" spans="2:10" s="1" customFormat="1" ht="12.75" customHeight="1" x14ac:dyDescent="0.25">
      <c r="B302"/>
      <c r="C302" s="5"/>
      <c r="D302" s="5"/>
      <c r="E302" s="14"/>
      <c r="F302" s="15"/>
      <c r="G302" s="2"/>
      <c r="H302" s="7"/>
      <c r="I302" s="2"/>
      <c r="J302"/>
    </row>
    <row r="303" spans="2:10" s="1" customFormat="1" ht="12.75" customHeight="1" x14ac:dyDescent="0.25">
      <c r="B303"/>
      <c r="C303" s="5"/>
      <c r="D303" s="5"/>
      <c r="E303" s="14"/>
      <c r="F303" s="15"/>
      <c r="G303" s="2"/>
      <c r="H303" s="7"/>
      <c r="I303" s="2"/>
      <c r="J303"/>
    </row>
    <row r="304" spans="2:10" s="1" customFormat="1" ht="12.75" customHeight="1" x14ac:dyDescent="0.25">
      <c r="B304"/>
      <c r="C304" s="5"/>
      <c r="D304" s="5"/>
      <c r="E304" s="14"/>
      <c r="F304" s="15"/>
      <c r="G304" s="2"/>
      <c r="H304" s="7"/>
      <c r="I304" s="2"/>
      <c r="J304"/>
    </row>
    <row r="305" spans="2:10" s="1" customFormat="1" ht="12.75" customHeight="1" x14ac:dyDescent="0.25">
      <c r="B305"/>
      <c r="C305" s="5"/>
      <c r="D305" s="5"/>
      <c r="E305" s="14"/>
      <c r="F305" s="15"/>
      <c r="G305" s="2"/>
      <c r="H305" s="7"/>
      <c r="I305" s="2"/>
      <c r="J305"/>
    </row>
    <row r="306" spans="2:10" s="1" customFormat="1" ht="12.75" customHeight="1" x14ac:dyDescent="0.25">
      <c r="B306"/>
      <c r="C306" s="5"/>
      <c r="D306" s="5"/>
      <c r="E306" s="14"/>
      <c r="F306" s="15"/>
      <c r="G306" s="2"/>
      <c r="H306" s="7"/>
      <c r="I306" s="2"/>
      <c r="J306"/>
    </row>
    <row r="307" spans="2:10" s="1" customFormat="1" ht="12.75" customHeight="1" x14ac:dyDescent="0.25">
      <c r="B307"/>
      <c r="C307" s="5"/>
      <c r="D307" s="5"/>
      <c r="E307" s="14"/>
      <c r="F307" s="15"/>
      <c r="G307" s="2"/>
      <c r="H307" s="7"/>
      <c r="I307" s="2"/>
      <c r="J307"/>
    </row>
    <row r="308" spans="2:10" s="1" customFormat="1" ht="30.75" customHeight="1" x14ac:dyDescent="0.25">
      <c r="B308"/>
      <c r="C308" s="5"/>
      <c r="D308" s="5"/>
      <c r="E308" s="14"/>
      <c r="F308" s="15"/>
      <c r="G308" s="2"/>
      <c r="H308" s="7"/>
      <c r="I308" s="2"/>
      <c r="J308"/>
    </row>
    <row r="309" spans="2:10" s="1" customFormat="1" ht="12.75" customHeight="1" x14ac:dyDescent="0.25">
      <c r="B309"/>
      <c r="C309" s="5"/>
      <c r="D309" s="5"/>
      <c r="E309" s="14"/>
      <c r="F309" s="15"/>
      <c r="G309" s="2"/>
      <c r="H309" s="7"/>
      <c r="I309" s="2"/>
      <c r="J309"/>
    </row>
    <row r="310" spans="2:10" s="1" customFormat="1" ht="12.75" customHeight="1" x14ac:dyDescent="0.25">
      <c r="B310"/>
      <c r="C310" s="5"/>
      <c r="D310" s="5"/>
      <c r="E310" s="14"/>
      <c r="F310" s="15"/>
      <c r="G310" s="2"/>
      <c r="H310" s="7"/>
      <c r="I310" s="2"/>
      <c r="J310"/>
    </row>
    <row r="311" spans="2:10" s="1" customFormat="1" ht="12.75" customHeight="1" x14ac:dyDescent="0.25">
      <c r="B311"/>
      <c r="C311" s="5"/>
      <c r="D311" s="5"/>
      <c r="E311" s="14"/>
      <c r="F311" s="15"/>
      <c r="G311" s="2"/>
      <c r="H311" s="7"/>
      <c r="I311" s="2"/>
      <c r="J311"/>
    </row>
    <row r="312" spans="2:10" s="1" customFormat="1" ht="12.75" customHeight="1" x14ac:dyDescent="0.25">
      <c r="B312"/>
      <c r="C312" s="5"/>
      <c r="D312" s="5"/>
      <c r="E312" s="14"/>
      <c r="F312" s="15"/>
      <c r="G312" s="2"/>
      <c r="H312" s="7"/>
      <c r="I312" s="2"/>
      <c r="J312"/>
    </row>
    <row r="313" spans="2:10" s="1" customFormat="1" ht="12.75" customHeight="1" x14ac:dyDescent="0.25">
      <c r="B313"/>
      <c r="C313" s="5"/>
      <c r="D313" s="5"/>
      <c r="E313" s="14"/>
      <c r="F313" s="15"/>
      <c r="G313" s="2"/>
      <c r="H313" s="7"/>
      <c r="I313" s="2"/>
      <c r="J313"/>
    </row>
    <row r="314" spans="2:10" s="1" customFormat="1" ht="12.75" customHeight="1" x14ac:dyDescent="0.25">
      <c r="B314"/>
      <c r="C314" s="5"/>
      <c r="D314" s="5"/>
      <c r="E314" s="14"/>
      <c r="F314" s="15"/>
      <c r="G314" s="2"/>
      <c r="H314" s="7"/>
      <c r="I314" s="2"/>
      <c r="J314"/>
    </row>
    <row r="315" spans="2:10" s="1" customFormat="1" ht="12.75" customHeight="1" x14ac:dyDescent="0.25">
      <c r="B315"/>
      <c r="C315" s="5"/>
      <c r="D315" s="5"/>
      <c r="E315" s="14"/>
      <c r="F315" s="15"/>
      <c r="G315" s="2"/>
      <c r="H315" s="7"/>
      <c r="I315" s="2"/>
      <c r="J315"/>
    </row>
    <row r="316" spans="2:10" s="1" customFormat="1" ht="12.75" customHeight="1" x14ac:dyDescent="0.25">
      <c r="B316"/>
      <c r="C316" s="5"/>
      <c r="D316" s="5"/>
      <c r="E316" s="14"/>
      <c r="F316" s="15"/>
      <c r="G316" s="2"/>
      <c r="H316" s="7"/>
      <c r="I316" s="2"/>
      <c r="J316"/>
    </row>
    <row r="317" spans="2:10" s="1" customFormat="1" ht="12.75" customHeight="1" x14ac:dyDescent="0.25">
      <c r="B317"/>
      <c r="C317" s="5"/>
      <c r="D317" s="5"/>
      <c r="E317" s="14"/>
      <c r="F317" s="15"/>
      <c r="G317" s="2"/>
      <c r="H317" s="7"/>
      <c r="I317" s="2"/>
      <c r="J317"/>
    </row>
    <row r="318" spans="2:10" s="1" customFormat="1" ht="12.75" customHeight="1" x14ac:dyDescent="0.25">
      <c r="B318"/>
      <c r="C318" s="5"/>
      <c r="D318" s="5"/>
      <c r="E318" s="14"/>
      <c r="F318" s="15"/>
      <c r="G318" s="2"/>
      <c r="H318" s="7"/>
      <c r="I318" s="2"/>
      <c r="J318"/>
    </row>
    <row r="319" spans="2:10" s="1" customFormat="1" ht="12.75" customHeight="1" x14ac:dyDescent="0.25">
      <c r="B319"/>
      <c r="C319" s="5"/>
      <c r="D319" s="5"/>
      <c r="E319" s="14"/>
      <c r="F319" s="15"/>
      <c r="G319" s="2"/>
      <c r="H319" s="7"/>
      <c r="I319" s="2"/>
      <c r="J319"/>
    </row>
    <row r="320" spans="2:10" s="1" customFormat="1" ht="12.75" customHeight="1" x14ac:dyDescent="0.25">
      <c r="B320"/>
      <c r="C320" s="5"/>
      <c r="D320" s="5"/>
      <c r="E320" s="14"/>
      <c r="F320" s="15"/>
      <c r="G320" s="2"/>
      <c r="H320" s="7"/>
      <c r="I320" s="2"/>
      <c r="J320"/>
    </row>
    <row r="321" spans="2:10" s="1" customFormat="1" ht="12.75" customHeight="1" x14ac:dyDescent="0.25">
      <c r="B321"/>
      <c r="C321" s="5"/>
      <c r="D321" s="5"/>
      <c r="E321" s="14"/>
      <c r="F321" s="15"/>
      <c r="G321" s="2"/>
      <c r="H321" s="7"/>
      <c r="I321" s="2"/>
      <c r="J321"/>
    </row>
    <row r="322" spans="2:10" s="1" customFormat="1" ht="12.75" customHeight="1" x14ac:dyDescent="0.25">
      <c r="B322"/>
      <c r="C322" s="5"/>
      <c r="D322" s="5"/>
      <c r="E322" s="14"/>
      <c r="F322" s="15"/>
      <c r="G322" s="2"/>
      <c r="H322" s="7"/>
      <c r="I322" s="2"/>
      <c r="J322"/>
    </row>
    <row r="323" spans="2:10" s="1" customFormat="1" ht="12.75" customHeight="1" x14ac:dyDescent="0.25">
      <c r="B323"/>
      <c r="C323" s="5"/>
      <c r="D323" s="5"/>
      <c r="E323" s="14"/>
      <c r="F323" s="15"/>
      <c r="G323" s="2"/>
      <c r="H323" s="7"/>
      <c r="I323" s="2"/>
      <c r="J323"/>
    </row>
    <row r="324" spans="2:10" s="1" customFormat="1" ht="12.75" customHeight="1" x14ac:dyDescent="0.25">
      <c r="B324"/>
      <c r="C324" s="5"/>
      <c r="D324" s="5"/>
      <c r="E324" s="14"/>
      <c r="F324" s="15"/>
      <c r="G324" s="2"/>
      <c r="H324" s="7"/>
      <c r="I324" s="2"/>
      <c r="J324"/>
    </row>
    <row r="325" spans="2:10" s="1" customFormat="1" ht="12.75" customHeight="1" x14ac:dyDescent="0.25">
      <c r="B325"/>
      <c r="C325" s="5"/>
      <c r="D325" s="5"/>
      <c r="E325" s="14"/>
      <c r="F325" s="15"/>
      <c r="G325" s="2"/>
      <c r="H325" s="7"/>
      <c r="I325" s="2"/>
      <c r="J325"/>
    </row>
    <row r="326" spans="2:10" s="1" customFormat="1" ht="12.75" customHeight="1" x14ac:dyDescent="0.25">
      <c r="B326"/>
      <c r="C326" s="5"/>
      <c r="D326" s="5"/>
      <c r="E326" s="14"/>
      <c r="F326" s="15"/>
      <c r="G326" s="2"/>
      <c r="H326" s="7"/>
      <c r="I326" s="2"/>
      <c r="J326"/>
    </row>
    <row r="327" spans="2:10" s="1" customFormat="1" ht="12.75" customHeight="1" x14ac:dyDescent="0.25">
      <c r="B327"/>
      <c r="C327" s="5"/>
      <c r="D327" s="5"/>
      <c r="E327" s="14"/>
      <c r="F327" s="15"/>
      <c r="G327" s="2"/>
      <c r="H327" s="7"/>
      <c r="I327" s="2"/>
      <c r="J327"/>
    </row>
    <row r="328" spans="2:10" s="1" customFormat="1" ht="12.75" customHeight="1" x14ac:dyDescent="0.25">
      <c r="B328"/>
      <c r="C328" s="5"/>
      <c r="D328" s="5"/>
      <c r="E328" s="14"/>
      <c r="F328" s="15"/>
      <c r="G328" s="2"/>
      <c r="H328" s="7"/>
      <c r="I328" s="2"/>
      <c r="J328"/>
    </row>
    <row r="329" spans="2:10" s="1" customFormat="1" ht="12.75" customHeight="1" x14ac:dyDescent="0.25">
      <c r="B329"/>
      <c r="C329" s="5"/>
      <c r="D329" s="5"/>
      <c r="E329" s="14"/>
      <c r="F329" s="15"/>
      <c r="G329" s="2"/>
      <c r="H329" s="7"/>
      <c r="I329" s="2"/>
      <c r="J329"/>
    </row>
    <row r="330" spans="2:10" s="1" customFormat="1" ht="12.75" customHeight="1" x14ac:dyDescent="0.25">
      <c r="B330"/>
      <c r="C330" s="5"/>
      <c r="D330" s="5"/>
      <c r="E330" s="14"/>
      <c r="F330" s="15"/>
      <c r="G330" s="2"/>
      <c r="H330" s="7"/>
      <c r="I330" s="2"/>
      <c r="J330"/>
    </row>
    <row r="331" spans="2:10" s="1" customFormat="1" ht="12.75" customHeight="1" x14ac:dyDescent="0.25">
      <c r="B331"/>
      <c r="C331" s="5"/>
      <c r="D331" s="5"/>
      <c r="E331" s="14"/>
      <c r="F331" s="15"/>
      <c r="G331" s="2"/>
      <c r="H331" s="7"/>
      <c r="I331" s="2"/>
      <c r="J331"/>
    </row>
    <row r="332" spans="2:10" s="1" customFormat="1" ht="12.75" customHeight="1" x14ac:dyDescent="0.25">
      <c r="B332"/>
      <c r="C332" s="5"/>
      <c r="D332" s="5"/>
      <c r="E332" s="14"/>
      <c r="F332" s="15"/>
      <c r="G332" s="2"/>
      <c r="H332" s="7"/>
      <c r="I332" s="2"/>
      <c r="J332"/>
    </row>
    <row r="333" spans="2:10" s="1" customFormat="1" ht="12.75" customHeight="1" x14ac:dyDescent="0.25">
      <c r="B333"/>
      <c r="C333" s="5"/>
      <c r="D333" s="5"/>
      <c r="E333" s="14"/>
      <c r="F333" s="15"/>
      <c r="G333" s="2"/>
      <c r="H333" s="7"/>
      <c r="I333" s="2"/>
      <c r="J333"/>
    </row>
    <row r="334" spans="2:10" s="1" customFormat="1" ht="12.75" customHeight="1" x14ac:dyDescent="0.25">
      <c r="B334"/>
      <c r="C334" s="5"/>
      <c r="D334" s="5"/>
      <c r="E334" s="14"/>
      <c r="F334" s="15"/>
      <c r="G334" s="2"/>
      <c r="H334" s="7"/>
      <c r="I334" s="2"/>
      <c r="J334"/>
    </row>
    <row r="335" spans="2:10" s="1" customFormat="1" ht="12.75" customHeight="1" x14ac:dyDescent="0.25">
      <c r="B335"/>
      <c r="C335" s="5"/>
      <c r="D335" s="5"/>
      <c r="E335" s="14"/>
      <c r="F335" s="15"/>
      <c r="G335" s="2"/>
      <c r="H335" s="7"/>
      <c r="I335" s="2"/>
      <c r="J335"/>
    </row>
    <row r="336" spans="2:10" s="1" customFormat="1" ht="12.75" customHeight="1" x14ac:dyDescent="0.25">
      <c r="B336"/>
      <c r="C336" s="5"/>
      <c r="D336" s="5"/>
      <c r="E336" s="14"/>
      <c r="F336" s="15"/>
      <c r="G336" s="2"/>
      <c r="H336" s="7"/>
      <c r="I336" s="2"/>
      <c r="J336"/>
    </row>
    <row r="337" spans="2:10" s="1" customFormat="1" ht="12.75" customHeight="1" x14ac:dyDescent="0.25">
      <c r="B337"/>
      <c r="C337" s="5"/>
      <c r="D337" s="5"/>
      <c r="E337" s="14"/>
      <c r="F337" s="15"/>
      <c r="G337" s="2"/>
      <c r="H337" s="7"/>
      <c r="I337" s="2"/>
      <c r="J337"/>
    </row>
    <row r="338" spans="2:10" s="1" customFormat="1" ht="12.75" customHeight="1" x14ac:dyDescent="0.25">
      <c r="B338"/>
      <c r="C338" s="5"/>
      <c r="D338" s="5"/>
      <c r="E338" s="14"/>
      <c r="F338" s="15"/>
      <c r="G338" s="2"/>
      <c r="H338" s="7"/>
      <c r="I338" s="2"/>
      <c r="J338"/>
    </row>
    <row r="339" spans="2:10" s="1" customFormat="1" ht="12.75" customHeight="1" x14ac:dyDescent="0.25">
      <c r="B339"/>
      <c r="C339" s="5"/>
      <c r="D339" s="5"/>
      <c r="E339" s="14"/>
      <c r="F339" s="15"/>
      <c r="G339" s="2"/>
      <c r="H339" s="7"/>
      <c r="I339" s="2"/>
      <c r="J339"/>
    </row>
    <row r="340" spans="2:10" s="1" customFormat="1" ht="12.75" customHeight="1" x14ac:dyDescent="0.25">
      <c r="B340"/>
      <c r="C340" s="5"/>
      <c r="D340" s="5"/>
      <c r="E340" s="14"/>
      <c r="F340" s="15"/>
      <c r="G340" s="2"/>
      <c r="H340" s="7"/>
      <c r="I340" s="2"/>
      <c r="J340"/>
    </row>
    <row r="341" spans="2:10" s="1" customFormat="1" ht="12.75" customHeight="1" x14ac:dyDescent="0.25">
      <c r="B341"/>
      <c r="C341" s="5"/>
      <c r="D341" s="5"/>
      <c r="E341" s="14"/>
      <c r="F341" s="15"/>
      <c r="G341" s="2"/>
      <c r="H341" s="7"/>
      <c r="I341" s="2"/>
      <c r="J341"/>
    </row>
    <row r="342" spans="2:10" s="1" customFormat="1" ht="12.75" customHeight="1" x14ac:dyDescent="0.25">
      <c r="B342"/>
      <c r="C342" s="5"/>
      <c r="D342" s="5"/>
      <c r="E342" s="14"/>
      <c r="F342" s="15"/>
      <c r="G342" s="2"/>
      <c r="H342" s="7"/>
      <c r="I342" s="2"/>
      <c r="J342"/>
    </row>
    <row r="343" spans="2:10" s="1" customFormat="1" ht="12.75" customHeight="1" x14ac:dyDescent="0.25">
      <c r="B343"/>
      <c r="C343" s="5"/>
      <c r="D343" s="5"/>
      <c r="E343" s="14"/>
      <c r="F343" s="15"/>
      <c r="G343" s="2"/>
      <c r="H343" s="7"/>
      <c r="I343" s="2"/>
      <c r="J343"/>
    </row>
    <row r="344" spans="2:10" s="1" customFormat="1" ht="12.75" customHeight="1" x14ac:dyDescent="0.25">
      <c r="B344"/>
      <c r="C344" s="5"/>
      <c r="D344" s="5"/>
      <c r="E344" s="14"/>
      <c r="F344" s="15"/>
      <c r="G344" s="2"/>
      <c r="H344" s="7"/>
      <c r="I344" s="2"/>
      <c r="J344"/>
    </row>
    <row r="345" spans="2:10" s="1" customFormat="1" ht="12.75" customHeight="1" x14ac:dyDescent="0.25">
      <c r="B345"/>
      <c r="C345" s="5"/>
      <c r="D345" s="5"/>
      <c r="E345" s="14"/>
      <c r="F345" s="15"/>
      <c r="G345" s="2"/>
      <c r="H345" s="7"/>
      <c r="I345" s="2"/>
      <c r="J345"/>
    </row>
    <row r="346" spans="2:10" s="1" customFormat="1" ht="12.75" customHeight="1" x14ac:dyDescent="0.25">
      <c r="B346"/>
      <c r="C346" s="5"/>
      <c r="D346" s="5"/>
      <c r="E346" s="14"/>
      <c r="F346" s="15"/>
      <c r="G346" s="2"/>
      <c r="H346" s="7"/>
      <c r="I346" s="2"/>
      <c r="J346"/>
    </row>
    <row r="347" spans="2:10" s="1" customFormat="1" ht="12.75" customHeight="1" x14ac:dyDescent="0.25">
      <c r="B347"/>
      <c r="C347" s="5"/>
      <c r="D347" s="5"/>
      <c r="E347" s="14"/>
      <c r="F347" s="15"/>
      <c r="G347" s="2"/>
      <c r="H347" s="7"/>
      <c r="I347" s="2"/>
      <c r="J347"/>
    </row>
    <row r="348" spans="2:10" s="1" customFormat="1" ht="12.75" customHeight="1" x14ac:dyDescent="0.25">
      <c r="B348"/>
      <c r="C348" s="5"/>
      <c r="D348" s="5"/>
      <c r="E348" s="14"/>
      <c r="F348" s="15"/>
      <c r="G348" s="2"/>
      <c r="H348" s="7"/>
      <c r="I348" s="2"/>
      <c r="J348"/>
    </row>
    <row r="349" spans="2:10" s="1" customFormat="1" ht="12.75" customHeight="1" x14ac:dyDescent="0.25">
      <c r="B349"/>
      <c r="C349" s="5"/>
      <c r="D349" s="5"/>
      <c r="E349" s="14"/>
      <c r="F349" s="15"/>
      <c r="G349" s="2"/>
      <c r="H349" s="7"/>
      <c r="I349" s="2"/>
      <c r="J349"/>
    </row>
    <row r="350" spans="2:10" s="1" customFormat="1" ht="12.75" customHeight="1" x14ac:dyDescent="0.25">
      <c r="B350"/>
      <c r="C350" s="5"/>
      <c r="D350" s="5"/>
      <c r="E350" s="14"/>
      <c r="F350" s="15"/>
      <c r="G350" s="2"/>
      <c r="H350" s="7"/>
      <c r="I350" s="2"/>
      <c r="J350"/>
    </row>
    <row r="351" spans="2:10" s="1" customFormat="1" ht="12.75" customHeight="1" x14ac:dyDescent="0.25">
      <c r="B351"/>
      <c r="C351" s="5"/>
      <c r="D351" s="5"/>
      <c r="E351" s="14"/>
      <c r="F351" s="15"/>
      <c r="G351" s="2"/>
      <c r="H351" s="7"/>
      <c r="I351" s="2"/>
      <c r="J351"/>
    </row>
    <row r="352" spans="2:10" s="1" customFormat="1" ht="12.75" customHeight="1" x14ac:dyDescent="0.25">
      <c r="B352"/>
      <c r="C352" s="5"/>
      <c r="D352" s="5"/>
      <c r="E352" s="14"/>
      <c r="F352" s="15"/>
      <c r="G352" s="2"/>
      <c r="H352" s="7"/>
      <c r="I352" s="2"/>
      <c r="J352"/>
    </row>
    <row r="353" spans="2:10" s="1" customFormat="1" ht="12.75" customHeight="1" x14ac:dyDescent="0.25">
      <c r="B353"/>
      <c r="C353" s="5"/>
      <c r="D353" s="5"/>
      <c r="E353" s="14"/>
      <c r="F353" s="15"/>
      <c r="G353" s="2"/>
      <c r="H353" s="7"/>
      <c r="I353" s="2"/>
      <c r="J353"/>
    </row>
    <row r="354" spans="2:10" s="1" customFormat="1" ht="12.75" customHeight="1" x14ac:dyDescent="0.25">
      <c r="B354"/>
      <c r="C354" s="5"/>
      <c r="D354" s="5"/>
      <c r="E354" s="14"/>
      <c r="F354" s="15"/>
      <c r="G354" s="2"/>
      <c r="H354" s="7"/>
      <c r="I354" s="2"/>
      <c r="J354"/>
    </row>
    <row r="355" spans="2:10" s="1" customFormat="1" ht="12.75" customHeight="1" x14ac:dyDescent="0.25">
      <c r="B355"/>
      <c r="C355" s="5"/>
      <c r="D355" s="5"/>
      <c r="E355" s="14"/>
      <c r="F355" s="15"/>
      <c r="G355" s="2"/>
      <c r="H355" s="7"/>
      <c r="I355" s="2"/>
      <c r="J355"/>
    </row>
    <row r="356" spans="2:10" s="1" customFormat="1" ht="12.75" customHeight="1" x14ac:dyDescent="0.25">
      <c r="B356"/>
      <c r="C356" s="5"/>
      <c r="D356" s="5"/>
      <c r="E356" s="14"/>
      <c r="F356" s="15"/>
      <c r="G356" s="2"/>
      <c r="H356" s="7"/>
      <c r="I356" s="2"/>
      <c r="J356"/>
    </row>
    <row r="357" spans="2:10" s="1" customFormat="1" ht="12.75" customHeight="1" x14ac:dyDescent="0.25">
      <c r="B357"/>
      <c r="C357" s="5"/>
      <c r="D357" s="5"/>
      <c r="E357" s="14"/>
      <c r="F357" s="15"/>
      <c r="G357" s="2"/>
      <c r="H357" s="7"/>
      <c r="I357" s="2"/>
      <c r="J357"/>
    </row>
    <row r="358" spans="2:10" s="1" customFormat="1" ht="12.75" customHeight="1" x14ac:dyDescent="0.25">
      <c r="B358"/>
      <c r="C358" s="5"/>
      <c r="D358" s="5"/>
      <c r="E358" s="14"/>
      <c r="F358" s="15"/>
      <c r="G358" s="2"/>
      <c r="H358" s="7"/>
      <c r="I358" s="2"/>
      <c r="J358"/>
    </row>
    <row r="359" spans="2:10" s="1" customFormat="1" ht="12.75" customHeight="1" x14ac:dyDescent="0.25">
      <c r="B359"/>
      <c r="C359" s="5"/>
      <c r="D359" s="5"/>
      <c r="E359" s="14"/>
      <c r="F359" s="15"/>
      <c r="G359" s="2"/>
      <c r="H359" s="7"/>
      <c r="I359" s="2"/>
      <c r="J359"/>
    </row>
    <row r="360" spans="2:10" s="1" customFormat="1" ht="12.75" customHeight="1" x14ac:dyDescent="0.25">
      <c r="B360"/>
      <c r="C360" s="5"/>
      <c r="D360" s="5"/>
      <c r="E360" s="14"/>
      <c r="F360" s="15"/>
      <c r="G360" s="2"/>
      <c r="H360" s="7"/>
      <c r="I360" s="2"/>
      <c r="J360"/>
    </row>
    <row r="361" spans="2:10" s="1" customFormat="1" ht="12.75" customHeight="1" x14ac:dyDescent="0.25">
      <c r="B361"/>
      <c r="C361" s="5"/>
      <c r="D361" s="5"/>
      <c r="E361" s="14"/>
      <c r="F361" s="15"/>
      <c r="G361" s="2"/>
      <c r="H361" s="7"/>
      <c r="I361" s="2"/>
      <c r="J361"/>
    </row>
    <row r="362" spans="2:10" s="1" customFormat="1" ht="12.75" customHeight="1" x14ac:dyDescent="0.25">
      <c r="B362"/>
      <c r="C362" s="5"/>
      <c r="D362" s="5"/>
      <c r="E362" s="14"/>
      <c r="F362" s="15"/>
      <c r="G362" s="2"/>
      <c r="H362" s="7"/>
      <c r="I362" s="2"/>
      <c r="J362"/>
    </row>
    <row r="363" spans="2:10" s="1" customFormat="1" ht="12.75" customHeight="1" x14ac:dyDescent="0.25">
      <c r="B363"/>
      <c r="C363" s="5"/>
      <c r="D363" s="5"/>
      <c r="E363" s="14"/>
      <c r="F363" s="15"/>
      <c r="G363" s="2"/>
      <c r="H363" s="7"/>
      <c r="I363" s="2"/>
      <c r="J363"/>
    </row>
    <row r="364" spans="2:10" s="1" customFormat="1" ht="12.75" customHeight="1" x14ac:dyDescent="0.25">
      <c r="B364"/>
      <c r="C364" s="5"/>
      <c r="D364" s="5"/>
      <c r="E364" s="14"/>
      <c r="F364" s="15"/>
      <c r="G364" s="2"/>
      <c r="H364" s="7"/>
      <c r="I364" s="2"/>
      <c r="J364"/>
    </row>
    <row r="365" spans="2:10" s="1" customFormat="1" ht="12.75" customHeight="1" x14ac:dyDescent="0.25">
      <c r="B365"/>
      <c r="C365" s="5"/>
      <c r="D365" s="5"/>
      <c r="E365" s="14"/>
      <c r="F365" s="15"/>
      <c r="G365" s="2"/>
      <c r="H365" s="7"/>
      <c r="I365" s="2"/>
      <c r="J365"/>
    </row>
    <row r="366" spans="2:10" s="1" customFormat="1" ht="12.75" customHeight="1" x14ac:dyDescent="0.25">
      <c r="B366"/>
      <c r="C366" s="5"/>
      <c r="D366" s="5"/>
      <c r="E366" s="14"/>
      <c r="F366" s="15"/>
      <c r="G366" s="2"/>
      <c r="H366" s="7"/>
      <c r="I366" s="2"/>
      <c r="J366"/>
    </row>
    <row r="367" spans="2:10" s="1" customFormat="1" ht="12.75" customHeight="1" x14ac:dyDescent="0.25">
      <c r="B367"/>
      <c r="C367" s="5"/>
      <c r="D367" s="5"/>
      <c r="E367" s="14"/>
      <c r="F367" s="15"/>
      <c r="G367" s="2"/>
      <c r="H367" s="7"/>
      <c r="I367" s="2"/>
      <c r="J367"/>
    </row>
    <row r="368" spans="2:10" s="1" customFormat="1" ht="12.75" customHeight="1" x14ac:dyDescent="0.25">
      <c r="B368"/>
      <c r="C368" s="5"/>
      <c r="D368" s="5"/>
      <c r="E368" s="14"/>
      <c r="F368" s="15"/>
      <c r="G368" s="2"/>
      <c r="H368" s="7"/>
      <c r="I368" s="2"/>
      <c r="J368"/>
    </row>
    <row r="369" spans="2:10" s="1" customFormat="1" ht="12.75" customHeight="1" x14ac:dyDescent="0.25">
      <c r="B369"/>
      <c r="C369" s="5"/>
      <c r="D369" s="5"/>
      <c r="E369" s="14"/>
      <c r="F369" s="15"/>
      <c r="G369" s="2"/>
      <c r="H369" s="7"/>
      <c r="I369" s="2"/>
      <c r="J369"/>
    </row>
    <row r="370" spans="2:10" s="1" customFormat="1" ht="12.75" customHeight="1" x14ac:dyDescent="0.25">
      <c r="B370"/>
      <c r="C370" s="5"/>
      <c r="D370" s="5"/>
      <c r="E370" s="14"/>
      <c r="F370" s="15"/>
      <c r="G370" s="2"/>
      <c r="H370" s="7"/>
      <c r="I370" s="2"/>
      <c r="J370"/>
    </row>
    <row r="371" spans="2:10" s="1" customFormat="1" ht="12.75" customHeight="1" x14ac:dyDescent="0.25">
      <c r="B371"/>
      <c r="C371" s="5"/>
      <c r="D371" s="5"/>
      <c r="E371" s="14"/>
      <c r="F371" s="15"/>
      <c r="G371" s="2"/>
      <c r="H371" s="7"/>
      <c r="I371" s="2"/>
      <c r="J371"/>
    </row>
    <row r="372" spans="2:10" s="1" customFormat="1" ht="12.75" customHeight="1" x14ac:dyDescent="0.25">
      <c r="B372"/>
      <c r="C372" s="5"/>
      <c r="D372" s="5"/>
      <c r="E372" s="14"/>
      <c r="F372" s="15"/>
      <c r="G372" s="2"/>
      <c r="H372" s="7"/>
      <c r="I372" s="2"/>
      <c r="J372"/>
    </row>
    <row r="373" spans="2:10" s="1" customFormat="1" ht="12.75" customHeight="1" x14ac:dyDescent="0.25">
      <c r="B373"/>
      <c r="C373" s="5"/>
      <c r="D373" s="5"/>
      <c r="E373" s="14"/>
      <c r="F373" s="15"/>
      <c r="G373" s="2"/>
      <c r="H373" s="7"/>
      <c r="I373" s="2"/>
      <c r="J373"/>
    </row>
    <row r="374" spans="2:10" s="1" customFormat="1" ht="12.75" customHeight="1" x14ac:dyDescent="0.25">
      <c r="B374"/>
      <c r="C374" s="5"/>
      <c r="D374" s="5"/>
      <c r="E374" s="14"/>
      <c r="F374" s="15"/>
      <c r="G374" s="2"/>
      <c r="H374" s="7"/>
      <c r="I374" s="2"/>
      <c r="J374"/>
    </row>
    <row r="375" spans="2:10" s="1" customFormat="1" ht="12.75" customHeight="1" x14ac:dyDescent="0.25">
      <c r="B375"/>
      <c r="C375" s="5"/>
      <c r="D375" s="5"/>
      <c r="E375" s="14"/>
      <c r="F375" s="15"/>
      <c r="G375" s="2"/>
      <c r="H375" s="7"/>
      <c r="I375" s="2"/>
      <c r="J375"/>
    </row>
    <row r="376" spans="2:10" s="1" customFormat="1" ht="12.75" customHeight="1" x14ac:dyDescent="0.25">
      <c r="B376"/>
      <c r="C376" s="5"/>
      <c r="D376" s="5"/>
      <c r="E376" s="14"/>
      <c r="F376" s="15"/>
      <c r="G376" s="2"/>
      <c r="H376" s="7"/>
      <c r="I376" s="2"/>
      <c r="J376"/>
    </row>
    <row r="377" spans="2:10" s="1" customFormat="1" ht="12.75" customHeight="1" x14ac:dyDescent="0.25">
      <c r="B377"/>
      <c r="C377" s="5"/>
      <c r="D377" s="5"/>
      <c r="E377" s="14"/>
      <c r="F377" s="15"/>
      <c r="G377" s="2"/>
      <c r="H377" s="7"/>
      <c r="I377" s="2"/>
      <c r="J377"/>
    </row>
    <row r="378" spans="2:10" s="1" customFormat="1" ht="12.75" customHeight="1" x14ac:dyDescent="0.25">
      <c r="B378"/>
      <c r="C378" s="5"/>
      <c r="D378" s="5"/>
      <c r="E378" s="14"/>
      <c r="F378" s="15"/>
      <c r="G378" s="2"/>
      <c r="H378" s="7"/>
      <c r="I378" s="2"/>
      <c r="J378"/>
    </row>
    <row r="379" spans="2:10" s="1" customFormat="1" ht="12.75" customHeight="1" x14ac:dyDescent="0.25">
      <c r="B379"/>
      <c r="C379" s="5"/>
      <c r="D379" s="5"/>
      <c r="E379" s="14"/>
      <c r="F379" s="15"/>
      <c r="G379" s="2"/>
      <c r="H379" s="7"/>
      <c r="I379" s="2"/>
      <c r="J379"/>
    </row>
    <row r="380" spans="2:10" s="1" customFormat="1" ht="12.75" customHeight="1" x14ac:dyDescent="0.25">
      <c r="B380"/>
      <c r="C380" s="5"/>
      <c r="D380" s="5"/>
      <c r="E380" s="14"/>
      <c r="F380" s="15"/>
      <c r="G380" s="2"/>
      <c r="H380" s="7"/>
      <c r="I380" s="2"/>
      <c r="J380"/>
    </row>
    <row r="381" spans="2:10" s="1" customFormat="1" ht="12.75" customHeight="1" x14ac:dyDescent="0.25">
      <c r="B381"/>
      <c r="C381" s="5"/>
      <c r="D381" s="5"/>
      <c r="E381" s="14"/>
      <c r="F381" s="15"/>
      <c r="G381" s="2"/>
      <c r="H381" s="7"/>
      <c r="I381" s="2"/>
      <c r="J381"/>
    </row>
    <row r="382" spans="2:10" s="1" customFormat="1" ht="12.75" customHeight="1" x14ac:dyDescent="0.25">
      <c r="B382"/>
      <c r="C382" s="5"/>
      <c r="D382" s="5"/>
      <c r="E382" s="14"/>
      <c r="F382" s="15"/>
      <c r="G382" s="2"/>
      <c r="H382" s="7"/>
      <c r="I382" s="2"/>
      <c r="J382"/>
    </row>
    <row r="383" spans="2:10" s="1" customFormat="1" ht="12.75" customHeight="1" x14ac:dyDescent="0.25">
      <c r="B383"/>
      <c r="C383" s="5"/>
      <c r="D383" s="5"/>
      <c r="E383" s="14"/>
      <c r="F383" s="15"/>
      <c r="G383" s="2"/>
      <c r="H383" s="7"/>
      <c r="I383" s="2"/>
      <c r="J383"/>
    </row>
    <row r="384" spans="2:10" s="1" customFormat="1" ht="12.75" customHeight="1" x14ac:dyDescent="0.25">
      <c r="B384"/>
      <c r="C384" s="5"/>
      <c r="D384" s="5"/>
      <c r="E384" s="14"/>
      <c r="F384" s="15"/>
      <c r="G384" s="2"/>
      <c r="H384" s="7"/>
      <c r="I384" s="2"/>
      <c r="J384"/>
    </row>
    <row r="385" spans="2:10" s="1" customFormat="1" ht="12.75" customHeight="1" x14ac:dyDescent="0.25">
      <c r="B385"/>
      <c r="C385" s="5"/>
      <c r="D385" s="5"/>
      <c r="E385" s="14"/>
      <c r="F385" s="15"/>
      <c r="G385" s="2"/>
      <c r="H385" s="7"/>
      <c r="I385" s="2"/>
      <c r="J385"/>
    </row>
    <row r="386" spans="2:10" s="1" customFormat="1" ht="12.75" customHeight="1" x14ac:dyDescent="0.25">
      <c r="B386"/>
      <c r="C386" s="5"/>
      <c r="D386" s="5"/>
      <c r="E386" s="14"/>
      <c r="F386" s="15"/>
      <c r="G386" s="2"/>
      <c r="H386" s="7"/>
      <c r="I386" s="2"/>
      <c r="J386"/>
    </row>
    <row r="387" spans="2:10" s="1" customFormat="1" ht="12.75" customHeight="1" x14ac:dyDescent="0.25">
      <c r="B387"/>
      <c r="C387" s="5"/>
      <c r="D387" s="5"/>
      <c r="E387" s="14"/>
      <c r="F387" s="15"/>
      <c r="G387" s="2"/>
      <c r="H387" s="7"/>
      <c r="I387" s="2"/>
      <c r="J387"/>
    </row>
    <row r="388" spans="2:10" s="1" customFormat="1" ht="12.75" customHeight="1" x14ac:dyDescent="0.25">
      <c r="B388"/>
      <c r="C388" s="5"/>
      <c r="D388" s="5"/>
      <c r="E388" s="14"/>
      <c r="F388" s="15"/>
      <c r="G388" s="2"/>
      <c r="H388" s="7"/>
      <c r="I388" s="2"/>
      <c r="J388"/>
    </row>
    <row r="389" spans="2:10" s="1" customFormat="1" ht="12.75" customHeight="1" x14ac:dyDescent="0.25">
      <c r="B389"/>
      <c r="C389" s="5"/>
      <c r="D389" s="5"/>
      <c r="E389" s="14"/>
      <c r="F389" s="15"/>
      <c r="G389" s="2"/>
      <c r="H389" s="7"/>
      <c r="I389" s="2"/>
      <c r="J389"/>
    </row>
    <row r="390" spans="2:10" s="1" customFormat="1" ht="12.75" customHeight="1" x14ac:dyDescent="0.25">
      <c r="B390"/>
      <c r="C390" s="5"/>
      <c r="D390" s="5"/>
      <c r="E390" s="14"/>
      <c r="F390" s="15"/>
      <c r="G390" s="2"/>
      <c r="H390" s="7"/>
      <c r="I390" s="2"/>
      <c r="J390"/>
    </row>
    <row r="391" spans="2:10" s="1" customFormat="1" ht="12.75" customHeight="1" x14ac:dyDescent="0.25">
      <c r="B391"/>
      <c r="C391" s="5"/>
      <c r="D391" s="5"/>
      <c r="E391" s="14"/>
      <c r="F391" s="15"/>
      <c r="G391" s="2"/>
      <c r="H391" s="7"/>
      <c r="I391" s="2"/>
      <c r="J391"/>
    </row>
    <row r="392" spans="2:10" s="1" customFormat="1" ht="12.75" customHeight="1" x14ac:dyDescent="0.25">
      <c r="B392"/>
      <c r="C392" s="5"/>
      <c r="D392" s="5"/>
      <c r="E392" s="14"/>
      <c r="F392" s="15"/>
      <c r="G392" s="2"/>
      <c r="H392" s="7"/>
      <c r="I392" s="2"/>
      <c r="J392"/>
    </row>
    <row r="393" spans="2:10" s="1" customFormat="1" ht="12.75" customHeight="1" x14ac:dyDescent="0.25">
      <c r="B393"/>
      <c r="C393" s="5"/>
      <c r="D393" s="5"/>
      <c r="E393" s="14"/>
      <c r="F393" s="15"/>
      <c r="G393" s="2"/>
      <c r="H393" s="7"/>
      <c r="I393" s="2"/>
      <c r="J393"/>
    </row>
    <row r="394" spans="2:10" s="1" customFormat="1" ht="12.75" customHeight="1" x14ac:dyDescent="0.25">
      <c r="B394"/>
      <c r="C394" s="5"/>
      <c r="D394" s="5"/>
      <c r="E394" s="14"/>
      <c r="F394" s="15"/>
      <c r="G394" s="2"/>
      <c r="H394" s="7"/>
      <c r="I394" s="2"/>
      <c r="J394"/>
    </row>
    <row r="395" spans="2:10" s="1" customFormat="1" ht="12.75" customHeight="1" x14ac:dyDescent="0.25">
      <c r="B395"/>
      <c r="C395" s="5"/>
      <c r="D395" s="5"/>
      <c r="E395" s="14"/>
      <c r="F395" s="15"/>
      <c r="G395" s="2"/>
      <c r="H395" s="7"/>
      <c r="I395" s="2"/>
      <c r="J395"/>
    </row>
    <row r="396" spans="2:10" s="1" customFormat="1" ht="12.75" customHeight="1" x14ac:dyDescent="0.25">
      <c r="B396"/>
      <c r="C396" s="5"/>
      <c r="D396" s="5"/>
      <c r="E396" s="14"/>
      <c r="F396" s="15"/>
      <c r="G396" s="2"/>
      <c r="H396" s="7"/>
      <c r="I396" s="2"/>
      <c r="J396"/>
    </row>
    <row r="397" spans="2:10" s="1" customFormat="1" ht="12.75" customHeight="1" x14ac:dyDescent="0.25">
      <c r="B397"/>
      <c r="C397" s="5"/>
      <c r="D397" s="5"/>
      <c r="E397" s="14"/>
      <c r="F397" s="15"/>
      <c r="G397" s="2"/>
      <c r="H397" s="7"/>
      <c r="I397" s="2"/>
      <c r="J397"/>
    </row>
    <row r="398" spans="2:10" s="1" customFormat="1" ht="12.75" customHeight="1" x14ac:dyDescent="0.25">
      <c r="B398"/>
      <c r="C398" s="5"/>
      <c r="D398" s="5"/>
      <c r="E398" s="14"/>
      <c r="F398" s="15"/>
      <c r="G398" s="2"/>
      <c r="H398" s="7"/>
      <c r="I398" s="2"/>
      <c r="J398"/>
    </row>
    <row r="399" spans="2:10" s="1" customFormat="1" ht="12.75" customHeight="1" x14ac:dyDescent="0.25">
      <c r="B399"/>
      <c r="C399" s="5"/>
      <c r="D399" s="5"/>
      <c r="E399" s="14"/>
      <c r="F399" s="15"/>
      <c r="G399" s="2"/>
      <c r="H399" s="7"/>
      <c r="I399" s="2"/>
      <c r="J399"/>
    </row>
    <row r="400" spans="2:10" s="1" customFormat="1" ht="12.75" customHeight="1" x14ac:dyDescent="0.25">
      <c r="B400"/>
      <c r="C400" s="5"/>
      <c r="D400" s="5"/>
      <c r="E400" s="14"/>
      <c r="F400" s="15"/>
      <c r="G400" s="2"/>
      <c r="H400" s="7"/>
      <c r="I400" s="2"/>
      <c r="J400"/>
    </row>
    <row r="401" spans="2:10" s="1" customFormat="1" ht="12.75" customHeight="1" x14ac:dyDescent="0.25">
      <c r="B401"/>
      <c r="C401" s="5"/>
      <c r="D401" s="5"/>
      <c r="E401" s="14"/>
      <c r="F401" s="15"/>
      <c r="G401" s="2"/>
      <c r="H401" s="7"/>
      <c r="I401" s="2"/>
      <c r="J401"/>
    </row>
    <row r="402" spans="2:10" s="1" customFormat="1" ht="12.75" customHeight="1" x14ac:dyDescent="0.25">
      <c r="B402"/>
      <c r="C402" s="5"/>
      <c r="D402" s="5"/>
      <c r="E402" s="14"/>
      <c r="F402" s="15"/>
      <c r="G402" s="2"/>
      <c r="H402" s="7"/>
      <c r="I402" s="2"/>
      <c r="J402"/>
    </row>
    <row r="403" spans="2:10" s="1" customFormat="1" ht="12.75" customHeight="1" x14ac:dyDescent="0.25">
      <c r="B403"/>
      <c r="C403" s="5"/>
      <c r="D403" s="5"/>
      <c r="E403" s="14"/>
      <c r="F403" s="15"/>
      <c r="G403" s="2"/>
      <c r="H403" s="7"/>
      <c r="I403" s="2"/>
      <c r="J403"/>
    </row>
    <row r="404" spans="2:10" s="1" customFormat="1" ht="12.75" customHeight="1" x14ac:dyDescent="0.25">
      <c r="B404"/>
      <c r="C404" s="5"/>
      <c r="D404" s="5"/>
      <c r="E404" s="14"/>
      <c r="F404" s="15"/>
      <c r="G404" s="2"/>
      <c r="H404" s="7"/>
      <c r="I404" s="2"/>
      <c r="J404"/>
    </row>
    <row r="405" spans="2:10" s="1" customFormat="1" ht="12.75" customHeight="1" x14ac:dyDescent="0.25">
      <c r="B405"/>
      <c r="C405" s="5"/>
      <c r="D405" s="5"/>
      <c r="E405" s="14"/>
      <c r="F405" s="15"/>
      <c r="G405" s="2"/>
      <c r="H405" s="7"/>
      <c r="I405" s="2"/>
      <c r="J405"/>
    </row>
    <row r="406" spans="2:10" s="1" customFormat="1" ht="12.75" customHeight="1" x14ac:dyDescent="0.25">
      <c r="B406"/>
      <c r="C406" s="5"/>
      <c r="D406" s="5"/>
      <c r="E406" s="14"/>
      <c r="F406" s="15"/>
      <c r="G406" s="2"/>
      <c r="H406" s="7"/>
      <c r="I406" s="2"/>
      <c r="J406"/>
    </row>
    <row r="407" spans="2:10" s="1" customFormat="1" ht="12.75" customHeight="1" x14ac:dyDescent="0.25">
      <c r="B407"/>
      <c r="C407" s="5"/>
      <c r="D407" s="5"/>
      <c r="E407" s="14"/>
      <c r="F407" s="15"/>
      <c r="G407" s="2"/>
      <c r="H407" s="7"/>
      <c r="I407" s="2"/>
      <c r="J407"/>
    </row>
    <row r="408" spans="2:10" s="1" customFormat="1" ht="12.75" customHeight="1" x14ac:dyDescent="0.25">
      <c r="B408"/>
      <c r="C408" s="5"/>
      <c r="D408" s="5"/>
      <c r="E408" s="14"/>
      <c r="F408" s="15"/>
      <c r="G408" s="2"/>
      <c r="H408" s="7"/>
      <c r="I408" s="2"/>
      <c r="J408"/>
    </row>
    <row r="409" spans="2:10" s="1" customFormat="1" ht="12.75" customHeight="1" x14ac:dyDescent="0.25">
      <c r="B409"/>
      <c r="C409" s="5"/>
      <c r="D409" s="5"/>
      <c r="E409" s="14"/>
      <c r="F409" s="15"/>
      <c r="G409" s="2"/>
      <c r="H409" s="7"/>
      <c r="I409" s="2"/>
      <c r="J409"/>
    </row>
    <row r="410" spans="2:10" s="1" customFormat="1" ht="12.75" customHeight="1" x14ac:dyDescent="0.25">
      <c r="B410"/>
      <c r="C410" s="5"/>
      <c r="D410" s="5"/>
      <c r="E410" s="14"/>
      <c r="F410" s="15"/>
      <c r="G410" s="2"/>
      <c r="H410" s="7"/>
      <c r="I410" s="2"/>
      <c r="J410"/>
    </row>
    <row r="411" spans="2:10" s="1" customFormat="1" ht="12.75" customHeight="1" x14ac:dyDescent="0.25">
      <c r="B411"/>
      <c r="C411" s="5"/>
      <c r="D411" s="5"/>
      <c r="E411" s="14"/>
      <c r="F411" s="15"/>
      <c r="G411" s="2"/>
      <c r="H411" s="7"/>
      <c r="I411" s="2"/>
      <c r="J411"/>
    </row>
    <row r="412" spans="2:10" s="1" customFormat="1" ht="12.75" customHeight="1" x14ac:dyDescent="0.25">
      <c r="B412"/>
      <c r="C412" s="5"/>
      <c r="D412" s="5"/>
      <c r="E412" s="14"/>
      <c r="F412" s="15"/>
      <c r="G412" s="2"/>
      <c r="H412" s="7"/>
      <c r="I412" s="2"/>
      <c r="J412"/>
    </row>
    <row r="413" spans="2:10" s="1" customFormat="1" ht="12.75" customHeight="1" x14ac:dyDescent="0.25">
      <c r="B413"/>
      <c r="C413" s="5"/>
      <c r="D413" s="5"/>
      <c r="E413" s="14"/>
      <c r="F413" s="15"/>
      <c r="G413" s="2"/>
      <c r="H413" s="7"/>
      <c r="I413" s="2"/>
      <c r="J413"/>
    </row>
    <row r="414" spans="2:10" s="1" customFormat="1" ht="12.75" customHeight="1" x14ac:dyDescent="0.25">
      <c r="B414"/>
      <c r="C414" s="5"/>
      <c r="D414" s="5"/>
      <c r="E414" s="14"/>
      <c r="F414" s="15"/>
      <c r="G414" s="2"/>
      <c r="H414" s="7"/>
      <c r="I414" s="2"/>
      <c r="J414"/>
    </row>
    <row r="415" spans="2:10" s="1" customFormat="1" ht="12.75" customHeight="1" x14ac:dyDescent="0.25">
      <c r="B415"/>
      <c r="C415" s="5"/>
      <c r="D415" s="5"/>
      <c r="E415" s="14"/>
      <c r="F415" s="15"/>
      <c r="G415" s="2"/>
      <c r="H415" s="7"/>
      <c r="I415" s="2"/>
      <c r="J415"/>
    </row>
    <row r="416" spans="2:10" s="1" customFormat="1" ht="12.75" customHeight="1" x14ac:dyDescent="0.25">
      <c r="B416"/>
      <c r="C416" s="5"/>
      <c r="D416" s="5"/>
      <c r="E416" s="14"/>
      <c r="F416" s="15"/>
      <c r="G416" s="2"/>
      <c r="H416" s="7"/>
      <c r="I416" s="2"/>
      <c r="J416"/>
    </row>
    <row r="417" spans="2:10" s="1" customFormat="1" ht="12.75" customHeight="1" x14ac:dyDescent="0.25">
      <c r="B417"/>
      <c r="C417" s="5"/>
      <c r="D417" s="5"/>
      <c r="E417" s="14"/>
      <c r="F417" s="15"/>
      <c r="G417" s="2"/>
      <c r="H417" s="7"/>
      <c r="I417" s="2"/>
      <c r="J417"/>
    </row>
    <row r="418" spans="2:10" s="1" customFormat="1" ht="12.75" customHeight="1" x14ac:dyDescent="0.25">
      <c r="B418"/>
      <c r="C418" s="5"/>
      <c r="D418" s="5"/>
      <c r="E418" s="14"/>
      <c r="F418" s="15"/>
      <c r="G418" s="2"/>
      <c r="H418" s="7"/>
      <c r="I418" s="2"/>
      <c r="J418"/>
    </row>
    <row r="419" spans="2:10" s="1" customFormat="1" ht="12.75" customHeight="1" x14ac:dyDescent="0.25">
      <c r="B419"/>
      <c r="C419" s="5"/>
      <c r="D419" s="5"/>
      <c r="E419" s="14"/>
      <c r="F419" s="15"/>
      <c r="G419" s="2"/>
      <c r="H419" s="7"/>
      <c r="I419" s="2"/>
      <c r="J419"/>
    </row>
    <row r="420" spans="2:10" s="1" customFormat="1" ht="12.75" customHeight="1" x14ac:dyDescent="0.25">
      <c r="B420"/>
      <c r="C420" s="5"/>
      <c r="D420" s="5"/>
      <c r="E420" s="14"/>
      <c r="F420" s="15"/>
      <c r="G420" s="2"/>
      <c r="H420" s="7"/>
      <c r="I420" s="2"/>
      <c r="J420"/>
    </row>
    <row r="421" spans="2:10" s="1" customFormat="1" ht="12.75" customHeight="1" x14ac:dyDescent="0.25">
      <c r="B421"/>
      <c r="C421" s="5"/>
      <c r="D421" s="5"/>
      <c r="E421" s="14"/>
      <c r="F421" s="15"/>
      <c r="G421" s="2"/>
      <c r="H421" s="7"/>
      <c r="I421" s="2"/>
      <c r="J421"/>
    </row>
    <row r="422" spans="2:10" s="1" customFormat="1" ht="12.75" customHeight="1" x14ac:dyDescent="0.25">
      <c r="B422"/>
      <c r="C422" s="5"/>
      <c r="D422" s="5"/>
      <c r="E422" s="14"/>
      <c r="F422" s="15"/>
      <c r="G422" s="2"/>
      <c r="H422" s="7"/>
      <c r="I422" s="2"/>
      <c r="J422"/>
    </row>
    <row r="423" spans="2:10" s="1" customFormat="1" ht="12.75" customHeight="1" x14ac:dyDescent="0.25">
      <c r="B423"/>
      <c r="C423" s="5"/>
      <c r="D423" s="5"/>
      <c r="E423" s="14"/>
      <c r="F423" s="15"/>
      <c r="G423" s="2"/>
      <c r="H423" s="7"/>
      <c r="I423" s="2"/>
      <c r="J423"/>
    </row>
    <row r="424" spans="2:10" s="1" customFormat="1" ht="12.75" customHeight="1" x14ac:dyDescent="0.25">
      <c r="B424"/>
      <c r="C424" s="5"/>
      <c r="D424" s="5"/>
      <c r="E424" s="14"/>
      <c r="F424" s="15"/>
      <c r="G424" s="2"/>
      <c r="H424" s="7"/>
      <c r="I424" s="2"/>
      <c r="J424"/>
    </row>
    <row r="425" spans="2:10" s="1" customFormat="1" ht="12.75" customHeight="1" x14ac:dyDescent="0.25">
      <c r="B425"/>
      <c r="C425" s="5"/>
      <c r="D425" s="5"/>
      <c r="E425" s="14"/>
      <c r="F425" s="15"/>
      <c r="G425" s="2"/>
      <c r="H425" s="7"/>
      <c r="I425" s="2"/>
      <c r="J425"/>
    </row>
    <row r="426" spans="2:10" s="1" customFormat="1" ht="28.5" customHeight="1" x14ac:dyDescent="0.25">
      <c r="B426"/>
      <c r="C426" s="5"/>
      <c r="D426" s="5"/>
      <c r="E426" s="14"/>
      <c r="F426" s="15"/>
      <c r="G426" s="2"/>
      <c r="H426" s="7"/>
      <c r="I426" s="2"/>
      <c r="J426"/>
    </row>
    <row r="427" spans="2:10" s="1" customFormat="1" ht="12.75" customHeight="1" x14ac:dyDescent="0.25">
      <c r="B427"/>
      <c r="C427" s="5"/>
      <c r="D427" s="5"/>
      <c r="E427" s="14"/>
      <c r="F427" s="15"/>
      <c r="G427" s="2"/>
      <c r="H427" s="7"/>
      <c r="I427" s="2"/>
      <c r="J427"/>
    </row>
    <row r="428" spans="2:10" s="1" customFormat="1" ht="12.75" customHeight="1" x14ac:dyDescent="0.25">
      <c r="B428"/>
      <c r="C428" s="5"/>
      <c r="D428" s="5"/>
      <c r="E428" s="14"/>
      <c r="F428" s="15"/>
      <c r="G428" s="2"/>
      <c r="H428" s="7"/>
      <c r="I428" s="2"/>
      <c r="J428"/>
    </row>
    <row r="429" spans="2:10" s="1" customFormat="1" ht="12.75" customHeight="1" x14ac:dyDescent="0.25">
      <c r="B429"/>
      <c r="C429" s="5"/>
      <c r="D429" s="5"/>
      <c r="E429" s="14"/>
      <c r="F429" s="15"/>
      <c r="G429" s="2"/>
      <c r="H429" s="7"/>
      <c r="I429" s="2"/>
      <c r="J429"/>
    </row>
    <row r="430" spans="2:10" s="1" customFormat="1" ht="12.75" customHeight="1" x14ac:dyDescent="0.25">
      <c r="B430"/>
      <c r="C430" s="5"/>
      <c r="D430" s="5"/>
      <c r="E430" s="14"/>
      <c r="F430" s="15"/>
      <c r="G430" s="2"/>
      <c r="H430" s="7"/>
      <c r="I430" s="2"/>
      <c r="J430"/>
    </row>
    <row r="431" spans="2:10" s="1" customFormat="1" ht="12.75" customHeight="1" x14ac:dyDescent="0.25">
      <c r="B431"/>
      <c r="C431" s="5"/>
      <c r="D431" s="5"/>
      <c r="E431" s="14"/>
      <c r="F431" s="15"/>
      <c r="G431" s="2"/>
      <c r="H431" s="7"/>
      <c r="I431" s="2"/>
      <c r="J431"/>
    </row>
    <row r="432" spans="2:10" s="1" customFormat="1" ht="12.75" customHeight="1" x14ac:dyDescent="0.25">
      <c r="B432"/>
      <c r="C432" s="5"/>
      <c r="D432" s="5"/>
      <c r="E432" s="14"/>
      <c r="F432" s="15"/>
      <c r="G432" s="2"/>
      <c r="H432" s="7"/>
      <c r="I432" s="2"/>
      <c r="J432"/>
    </row>
    <row r="433" spans="2:10" s="1" customFormat="1" ht="12.75" customHeight="1" x14ac:dyDescent="0.25">
      <c r="B433"/>
      <c r="C433" s="5"/>
      <c r="D433" s="5"/>
      <c r="E433" s="14"/>
      <c r="F433" s="15"/>
      <c r="G433" s="2"/>
      <c r="H433" s="7"/>
      <c r="I433" s="2"/>
      <c r="J433"/>
    </row>
    <row r="434" spans="2:10" s="1" customFormat="1" ht="12.75" customHeight="1" x14ac:dyDescent="0.25">
      <c r="B434"/>
      <c r="C434" s="5"/>
      <c r="D434" s="5"/>
      <c r="E434" s="14"/>
      <c r="F434" s="15"/>
      <c r="G434" s="2"/>
      <c r="H434" s="7"/>
      <c r="I434" s="2"/>
      <c r="J434"/>
    </row>
    <row r="435" spans="2:10" s="1" customFormat="1" ht="12.75" customHeight="1" x14ac:dyDescent="0.25">
      <c r="B435"/>
      <c r="C435" s="5"/>
      <c r="D435" s="5"/>
      <c r="E435" s="14"/>
      <c r="F435" s="15"/>
      <c r="G435" s="2"/>
      <c r="H435" s="7"/>
      <c r="I435" s="2"/>
      <c r="J435"/>
    </row>
    <row r="436" spans="2:10" s="1" customFormat="1" ht="12.75" customHeight="1" x14ac:dyDescent="0.25">
      <c r="B436"/>
      <c r="C436" s="5"/>
      <c r="D436" s="5"/>
      <c r="E436" s="14"/>
      <c r="F436" s="15"/>
      <c r="G436" s="2"/>
      <c r="H436" s="7"/>
      <c r="I436" s="2"/>
      <c r="J436"/>
    </row>
    <row r="437" spans="2:10" s="1" customFormat="1" ht="12.75" customHeight="1" x14ac:dyDescent="0.25">
      <c r="B437"/>
      <c r="C437" s="5"/>
      <c r="D437" s="5"/>
      <c r="E437" s="14"/>
      <c r="F437" s="15"/>
      <c r="G437" s="2"/>
      <c r="H437" s="7"/>
      <c r="I437" s="2"/>
      <c r="J437"/>
    </row>
    <row r="438" spans="2:10" s="1" customFormat="1" ht="12.75" customHeight="1" x14ac:dyDescent="0.25">
      <c r="B438"/>
      <c r="C438" s="5"/>
      <c r="D438" s="5"/>
      <c r="E438" s="14"/>
      <c r="F438" s="15"/>
      <c r="G438" s="2"/>
      <c r="H438" s="7"/>
      <c r="I438" s="2"/>
      <c r="J438"/>
    </row>
    <row r="439" spans="2:10" s="1" customFormat="1" ht="12.75" customHeight="1" x14ac:dyDescent="0.25">
      <c r="B439"/>
      <c r="C439" s="5"/>
      <c r="D439" s="5"/>
      <c r="E439" s="14"/>
      <c r="F439" s="15"/>
      <c r="G439" s="2"/>
      <c r="H439" s="7"/>
      <c r="I439" s="2"/>
      <c r="J439"/>
    </row>
    <row r="440" spans="2:10" s="1" customFormat="1" ht="12.75" customHeight="1" x14ac:dyDescent="0.25">
      <c r="B440"/>
      <c r="C440" s="5"/>
      <c r="D440" s="5"/>
      <c r="E440" s="14"/>
      <c r="F440" s="15"/>
      <c r="G440" s="2"/>
      <c r="H440" s="7"/>
      <c r="I440" s="2"/>
      <c r="J440"/>
    </row>
    <row r="441" spans="2:10" s="1" customFormat="1" ht="12.75" customHeight="1" x14ac:dyDescent="0.25">
      <c r="B441"/>
      <c r="C441" s="5"/>
      <c r="D441" s="5"/>
      <c r="E441" s="14"/>
      <c r="F441" s="15"/>
      <c r="G441" s="2"/>
      <c r="H441" s="7"/>
      <c r="I441" s="2"/>
      <c r="J441"/>
    </row>
    <row r="442" spans="2:10" s="1" customFormat="1" ht="12.75" customHeight="1" x14ac:dyDescent="0.25">
      <c r="B442"/>
      <c r="C442" s="5"/>
      <c r="D442" s="5"/>
      <c r="E442" s="14"/>
      <c r="F442" s="15"/>
      <c r="G442" s="2"/>
      <c r="H442" s="7"/>
      <c r="I442" s="2"/>
      <c r="J442"/>
    </row>
    <row r="443" spans="2:10" s="1" customFormat="1" ht="12.75" customHeight="1" x14ac:dyDescent="0.25">
      <c r="B443"/>
      <c r="C443" s="5"/>
      <c r="D443" s="5"/>
      <c r="E443" s="14"/>
      <c r="F443" s="15"/>
      <c r="G443" s="2"/>
      <c r="H443" s="7"/>
      <c r="I443" s="2"/>
      <c r="J443"/>
    </row>
    <row r="444" spans="2:10" s="1" customFormat="1" ht="12.75" customHeight="1" x14ac:dyDescent="0.25">
      <c r="B444"/>
      <c r="C444" s="5"/>
      <c r="D444" s="5"/>
      <c r="E444" s="14"/>
      <c r="F444" s="15"/>
      <c r="G444" s="2"/>
      <c r="H444" s="7"/>
      <c r="I444" s="2"/>
      <c r="J444"/>
    </row>
    <row r="445" spans="2:10" s="1" customFormat="1" ht="12.75" customHeight="1" x14ac:dyDescent="0.25">
      <c r="B445"/>
      <c r="C445" s="5"/>
      <c r="D445" s="5"/>
      <c r="E445" s="14"/>
      <c r="F445" s="15"/>
      <c r="G445" s="2"/>
      <c r="H445" s="7"/>
      <c r="I445" s="2"/>
      <c r="J445"/>
    </row>
    <row r="446" spans="2:10" s="1" customFormat="1" ht="12.75" customHeight="1" x14ac:dyDescent="0.25">
      <c r="B446"/>
      <c r="C446" s="5"/>
      <c r="D446" s="5"/>
      <c r="E446" s="14"/>
      <c r="F446" s="15"/>
      <c r="G446" s="2"/>
      <c r="H446" s="7"/>
      <c r="I446" s="2"/>
      <c r="J446"/>
    </row>
    <row r="447" spans="2:10" s="1" customFormat="1" ht="12.75" customHeight="1" x14ac:dyDescent="0.25">
      <c r="B447"/>
      <c r="C447" s="5"/>
      <c r="D447" s="5"/>
      <c r="E447" s="14"/>
      <c r="F447" s="15"/>
      <c r="G447" s="2"/>
      <c r="H447" s="7"/>
      <c r="I447" s="2"/>
      <c r="J447"/>
    </row>
    <row r="448" spans="2:10" s="1" customFormat="1" ht="12.75" customHeight="1" x14ac:dyDescent="0.25">
      <c r="B448"/>
      <c r="C448" s="5"/>
      <c r="D448" s="5"/>
      <c r="E448" s="14"/>
      <c r="F448" s="15"/>
      <c r="G448" s="2"/>
      <c r="H448" s="7"/>
      <c r="I448" s="2"/>
      <c r="J448"/>
    </row>
    <row r="449" spans="2:10" s="1" customFormat="1" ht="12.75" customHeight="1" x14ac:dyDescent="0.25">
      <c r="B449"/>
      <c r="C449" s="5"/>
      <c r="D449" s="5"/>
      <c r="E449" s="14"/>
      <c r="F449" s="15"/>
      <c r="G449" s="2"/>
      <c r="H449" s="7"/>
      <c r="I449" s="2"/>
      <c r="J449"/>
    </row>
    <row r="450" spans="2:10" s="1" customFormat="1" ht="15.75" customHeight="1" x14ac:dyDescent="0.25">
      <c r="B450"/>
      <c r="C450" s="5"/>
      <c r="D450" s="5"/>
      <c r="E450" s="14"/>
      <c r="F450" s="15"/>
      <c r="G450" s="2"/>
      <c r="H450" s="7"/>
      <c r="I450" s="2"/>
      <c r="J450"/>
    </row>
    <row r="451" spans="2:10" s="1" customFormat="1" ht="15.75" customHeight="1" x14ac:dyDescent="0.25">
      <c r="B451"/>
      <c r="C451" s="5"/>
      <c r="D451" s="5"/>
      <c r="E451" s="14"/>
      <c r="F451" s="15"/>
      <c r="G451" s="2"/>
      <c r="H451" s="7"/>
      <c r="I451" s="2"/>
      <c r="J451"/>
    </row>
    <row r="452" spans="2:10" s="1" customFormat="1" ht="15.75" customHeight="1" x14ac:dyDescent="0.25">
      <c r="B452"/>
      <c r="C452" s="5"/>
      <c r="D452" s="5"/>
      <c r="E452" s="14"/>
      <c r="F452" s="15"/>
      <c r="G452" s="2"/>
      <c r="H452" s="7"/>
      <c r="I452" s="2"/>
      <c r="J452"/>
    </row>
    <row r="453" spans="2:10" s="1" customFormat="1" ht="15.75" customHeight="1" x14ac:dyDescent="0.25">
      <c r="B453"/>
      <c r="C453" s="5"/>
      <c r="D453" s="5"/>
      <c r="E453" s="14"/>
      <c r="F453" s="15"/>
      <c r="G453" s="2"/>
      <c r="H453" s="7"/>
      <c r="I453" s="2"/>
      <c r="J453"/>
    </row>
    <row r="454" spans="2:10" s="1" customFormat="1" ht="15.75" customHeight="1" x14ac:dyDescent="0.25">
      <c r="B454"/>
      <c r="C454" s="5"/>
      <c r="D454" s="5"/>
      <c r="E454" s="14"/>
      <c r="F454" s="15"/>
      <c r="G454" s="2"/>
      <c r="H454" s="7"/>
      <c r="I454" s="2"/>
      <c r="J454"/>
    </row>
    <row r="455" spans="2:10" s="1" customFormat="1" ht="15.75" customHeight="1" x14ac:dyDescent="0.25">
      <c r="B455"/>
      <c r="C455" s="5"/>
      <c r="D455" s="5"/>
      <c r="E455" s="14"/>
      <c r="F455" s="15"/>
      <c r="G455" s="2"/>
      <c r="H455" s="7"/>
      <c r="I455" s="2"/>
      <c r="J455"/>
    </row>
    <row r="456" spans="2:10" s="1" customFormat="1" ht="15.75" customHeight="1" x14ac:dyDescent="0.25">
      <c r="B456"/>
      <c r="C456" s="5"/>
      <c r="D456" s="5"/>
      <c r="E456" s="14"/>
      <c r="F456" s="15"/>
      <c r="G456" s="2"/>
      <c r="H456" s="7"/>
      <c r="I456" s="2"/>
      <c r="J456"/>
    </row>
    <row r="457" spans="2:10" s="1" customFormat="1" ht="15.75" customHeight="1" x14ac:dyDescent="0.25">
      <c r="B457"/>
      <c r="C457" s="5"/>
      <c r="D457" s="5"/>
      <c r="E457" s="14"/>
      <c r="F457" s="15"/>
      <c r="G457" s="2"/>
      <c r="H457" s="7"/>
      <c r="I457" s="2"/>
      <c r="J457"/>
    </row>
    <row r="458" spans="2:10" s="1" customFormat="1" ht="15.75" customHeight="1" x14ac:dyDescent="0.25">
      <c r="B458"/>
      <c r="C458" s="5"/>
      <c r="D458" s="5"/>
      <c r="E458" s="14"/>
      <c r="F458" s="15"/>
      <c r="G458" s="2"/>
      <c r="H458" s="7"/>
      <c r="I458" s="2"/>
      <c r="J458"/>
    </row>
    <row r="459" spans="2:10" s="1" customFormat="1" ht="15.75" customHeight="1" x14ac:dyDescent="0.25">
      <c r="B459"/>
      <c r="C459" s="5"/>
      <c r="D459" s="5"/>
      <c r="E459" s="14"/>
      <c r="F459" s="15"/>
      <c r="G459" s="2"/>
      <c r="H459" s="7"/>
      <c r="I459" s="2"/>
      <c r="J459"/>
    </row>
    <row r="460" spans="2:10" s="1" customFormat="1" ht="15.75" customHeight="1" x14ac:dyDescent="0.25">
      <c r="B460"/>
      <c r="C460" s="5"/>
      <c r="D460" s="5"/>
      <c r="E460" s="14"/>
      <c r="F460" s="15"/>
      <c r="G460" s="2"/>
      <c r="H460" s="7"/>
      <c r="I460" s="2"/>
      <c r="J460"/>
    </row>
    <row r="461" spans="2:10" s="1" customFormat="1" ht="15.75" customHeight="1" x14ac:dyDescent="0.25">
      <c r="B461"/>
      <c r="C461" s="5"/>
      <c r="D461" s="5"/>
      <c r="E461" s="14"/>
      <c r="F461" s="15"/>
      <c r="G461" s="2"/>
      <c r="H461" s="7"/>
      <c r="I461" s="2"/>
      <c r="J461"/>
    </row>
    <row r="462" spans="2:10" s="1" customFormat="1" ht="15.75" customHeight="1" x14ac:dyDescent="0.25">
      <c r="B462"/>
      <c r="C462" s="5"/>
      <c r="D462" s="5"/>
      <c r="E462" s="14"/>
      <c r="F462" s="15"/>
      <c r="G462" s="2"/>
      <c r="H462" s="7"/>
      <c r="I462" s="2"/>
      <c r="J462"/>
    </row>
    <row r="463" spans="2:10" s="1" customFormat="1" ht="15.75" customHeight="1" x14ac:dyDescent="0.25">
      <c r="B463"/>
      <c r="C463" s="5"/>
      <c r="D463" s="5"/>
      <c r="E463" s="14"/>
      <c r="F463" s="15"/>
      <c r="G463" s="2"/>
      <c r="H463" s="7"/>
      <c r="I463" s="2"/>
      <c r="J463"/>
    </row>
    <row r="464" spans="2:10" s="1" customFormat="1" ht="15.75" customHeight="1" x14ac:dyDescent="0.25">
      <c r="B464"/>
      <c r="C464" s="5"/>
      <c r="D464" s="5"/>
      <c r="E464" s="14"/>
      <c r="F464" s="15"/>
      <c r="G464" s="2"/>
      <c r="H464" s="7"/>
      <c r="I464" s="2"/>
      <c r="J464"/>
    </row>
    <row r="465" spans="2:10" s="1" customFormat="1" ht="27" customHeight="1" x14ac:dyDescent="0.25">
      <c r="B465"/>
      <c r="C465" s="5"/>
      <c r="D465" s="5"/>
      <c r="E465" s="14"/>
      <c r="F465" s="15"/>
      <c r="G465" s="2"/>
      <c r="H465" s="7"/>
      <c r="I465" s="2"/>
      <c r="J465"/>
    </row>
    <row r="466" spans="2:10" s="1" customFormat="1" ht="27.75" customHeight="1" x14ac:dyDescent="0.25">
      <c r="B466"/>
      <c r="C466" s="5"/>
      <c r="D466" s="5"/>
      <c r="E466" s="14"/>
      <c r="F466" s="15"/>
      <c r="G466" s="2"/>
      <c r="H466" s="7"/>
      <c r="I466" s="2"/>
      <c r="J466"/>
    </row>
    <row r="467" spans="2:10" s="1" customFormat="1" ht="30" customHeight="1" x14ac:dyDescent="0.25">
      <c r="B467"/>
      <c r="C467" s="5"/>
      <c r="D467" s="5"/>
      <c r="E467" s="14"/>
      <c r="F467" s="15"/>
      <c r="G467" s="2"/>
      <c r="H467" s="7"/>
      <c r="I467" s="2"/>
      <c r="J467"/>
    </row>
    <row r="468" spans="2:10" s="1" customFormat="1" ht="15.75" customHeight="1" x14ac:dyDescent="0.25">
      <c r="B468"/>
      <c r="C468" s="5"/>
      <c r="D468" s="5"/>
      <c r="E468" s="14"/>
      <c r="F468" s="15"/>
      <c r="G468" s="2"/>
      <c r="H468" s="7"/>
      <c r="I468" s="2"/>
      <c r="J468"/>
    </row>
    <row r="469" spans="2:10" s="1" customFormat="1" ht="15.75" customHeight="1" x14ac:dyDescent="0.25">
      <c r="B469"/>
      <c r="C469" s="5"/>
      <c r="D469" s="5"/>
      <c r="E469" s="14"/>
      <c r="F469" s="15"/>
      <c r="G469" s="2"/>
      <c r="H469" s="7"/>
      <c r="I469" s="2"/>
      <c r="J469"/>
    </row>
    <row r="470" spans="2:10" s="1" customFormat="1" ht="15.75" customHeight="1" x14ac:dyDescent="0.25">
      <c r="B470"/>
      <c r="C470" s="5"/>
      <c r="D470" s="5"/>
      <c r="E470" s="14"/>
      <c r="F470" s="15"/>
      <c r="G470" s="2"/>
      <c r="H470" s="7"/>
      <c r="I470" s="2"/>
      <c r="J470"/>
    </row>
    <row r="471" spans="2:10" s="1" customFormat="1" ht="15.75" customHeight="1" x14ac:dyDescent="0.25">
      <c r="B471"/>
      <c r="C471" s="5"/>
      <c r="D471" s="5"/>
      <c r="E471" s="14"/>
      <c r="F471" s="15"/>
      <c r="G471" s="2"/>
      <c r="H471" s="7"/>
      <c r="I471" s="2"/>
      <c r="J471"/>
    </row>
    <row r="472" spans="2:10" s="1" customFormat="1" ht="15.75" customHeight="1" x14ac:dyDescent="0.25">
      <c r="B472"/>
      <c r="C472" s="5"/>
      <c r="D472" s="5"/>
      <c r="E472" s="14"/>
      <c r="F472" s="15"/>
      <c r="G472" s="2"/>
      <c r="H472" s="7"/>
      <c r="I472" s="2"/>
      <c r="J472"/>
    </row>
    <row r="473" spans="2:10" s="1" customFormat="1" ht="15.75" customHeight="1" x14ac:dyDescent="0.25">
      <c r="B473"/>
      <c r="C473" s="5"/>
      <c r="D473" s="5"/>
      <c r="E473" s="14"/>
      <c r="F473" s="15"/>
      <c r="G473" s="2"/>
      <c r="H473" s="7"/>
      <c r="I473" s="2"/>
      <c r="J473"/>
    </row>
    <row r="474" spans="2:10" s="1" customFormat="1" ht="15.75" customHeight="1" x14ac:dyDescent="0.25">
      <c r="B474"/>
      <c r="C474" s="5"/>
      <c r="D474" s="5"/>
      <c r="E474" s="14"/>
      <c r="F474" s="15"/>
      <c r="G474" s="2"/>
      <c r="H474" s="7"/>
      <c r="I474" s="2"/>
      <c r="J474"/>
    </row>
    <row r="475" spans="2:10" s="1" customFormat="1" ht="15.75" customHeight="1" x14ac:dyDescent="0.25">
      <c r="B475"/>
      <c r="C475" s="5"/>
      <c r="D475" s="5"/>
      <c r="E475" s="14"/>
      <c r="F475" s="15"/>
      <c r="G475" s="2"/>
      <c r="H475" s="7"/>
      <c r="I475" s="2"/>
      <c r="J475"/>
    </row>
    <row r="476" spans="2:10" s="1" customFormat="1" ht="15.75" customHeight="1" x14ac:dyDescent="0.25">
      <c r="B476"/>
      <c r="C476" s="5"/>
      <c r="D476" s="5"/>
      <c r="E476" s="14"/>
      <c r="F476" s="15"/>
      <c r="G476" s="2"/>
      <c r="H476" s="7"/>
      <c r="I476" s="2"/>
      <c r="J476"/>
    </row>
    <row r="477" spans="2:10" s="1" customFormat="1" ht="15.75" customHeight="1" x14ac:dyDescent="0.25">
      <c r="B477"/>
      <c r="C477" s="5"/>
      <c r="D477" s="5"/>
      <c r="E477" s="14"/>
      <c r="F477" s="15"/>
      <c r="G477" s="2"/>
      <c r="H477" s="7"/>
      <c r="I477" s="2"/>
      <c r="J477"/>
    </row>
    <row r="478" spans="2:10" s="1" customFormat="1" ht="15.75" customHeight="1" x14ac:dyDescent="0.25">
      <c r="B478"/>
      <c r="C478" s="5"/>
      <c r="D478" s="5"/>
      <c r="E478" s="14"/>
      <c r="F478" s="15"/>
      <c r="G478" s="2"/>
      <c r="H478" s="7"/>
      <c r="I478" s="2"/>
      <c r="J478"/>
    </row>
    <row r="479" spans="2:10" s="1" customFormat="1" ht="15.75" customHeight="1" x14ac:dyDescent="0.25">
      <c r="B479"/>
      <c r="C479" s="5"/>
      <c r="D479" s="5"/>
      <c r="E479" s="14"/>
      <c r="F479" s="15"/>
      <c r="G479" s="2"/>
      <c r="H479" s="7"/>
      <c r="I479" s="2"/>
      <c r="J479"/>
    </row>
    <row r="480" spans="2:10" s="1" customFormat="1" ht="15.75" customHeight="1" x14ac:dyDescent="0.25">
      <c r="B480"/>
      <c r="C480" s="5"/>
      <c r="D480" s="5"/>
      <c r="E480" s="14"/>
      <c r="F480" s="15"/>
      <c r="G480" s="2"/>
      <c r="H480" s="7"/>
      <c r="I480" s="2"/>
      <c r="J480"/>
    </row>
    <row r="481" spans="2:10" s="1" customFormat="1" ht="15.75" customHeight="1" x14ac:dyDescent="0.25">
      <c r="B481"/>
      <c r="C481" s="5"/>
      <c r="D481" s="5"/>
      <c r="E481" s="14"/>
      <c r="F481" s="15"/>
      <c r="G481" s="2"/>
      <c r="H481" s="7"/>
      <c r="I481" s="2"/>
      <c r="J481"/>
    </row>
    <row r="482" spans="2:10" s="1" customFormat="1" ht="15.75" customHeight="1" x14ac:dyDescent="0.25">
      <c r="B482"/>
      <c r="C482" s="5"/>
      <c r="D482" s="5"/>
      <c r="E482" s="14"/>
      <c r="F482" s="15"/>
      <c r="G482" s="2"/>
      <c r="H482" s="7"/>
      <c r="I482" s="2"/>
      <c r="J482"/>
    </row>
    <row r="483" spans="2:10" s="1" customFormat="1" ht="15.75" customHeight="1" x14ac:dyDescent="0.25">
      <c r="B483"/>
      <c r="C483" s="5"/>
      <c r="D483" s="5"/>
      <c r="E483" s="14"/>
      <c r="F483" s="15"/>
      <c r="G483" s="2"/>
      <c r="H483" s="7"/>
      <c r="I483" s="2"/>
      <c r="J483"/>
    </row>
    <row r="484" spans="2:10" s="1" customFormat="1" ht="15.75" customHeight="1" x14ac:dyDescent="0.25">
      <c r="B484"/>
      <c r="C484" s="5"/>
      <c r="D484" s="5"/>
      <c r="E484" s="14"/>
      <c r="F484" s="15"/>
      <c r="G484" s="2"/>
      <c r="H484" s="7"/>
      <c r="I484" s="2"/>
      <c r="J484"/>
    </row>
    <row r="485" spans="2:10" s="1" customFormat="1" ht="15.75" customHeight="1" x14ac:dyDescent="0.25">
      <c r="B485"/>
      <c r="C485" s="5"/>
      <c r="D485" s="5"/>
      <c r="E485" s="14"/>
      <c r="F485" s="15"/>
      <c r="G485" s="2"/>
      <c r="H485" s="7"/>
      <c r="I485" s="2"/>
      <c r="J485"/>
    </row>
    <row r="486" spans="2:10" s="1" customFormat="1" ht="15.75" customHeight="1" x14ac:dyDescent="0.25">
      <c r="B486"/>
      <c r="C486" s="5"/>
      <c r="D486" s="5"/>
      <c r="E486" s="14"/>
      <c r="F486" s="15"/>
      <c r="G486" s="2"/>
      <c r="H486" s="7"/>
      <c r="I486" s="2"/>
      <c r="J486"/>
    </row>
    <row r="487" spans="2:10" s="1" customFormat="1" ht="15.75" customHeight="1" x14ac:dyDescent="0.25">
      <c r="B487"/>
      <c r="C487" s="5"/>
      <c r="D487" s="5"/>
      <c r="E487" s="14"/>
      <c r="F487" s="15"/>
      <c r="G487" s="2"/>
      <c r="H487" s="7"/>
      <c r="I487" s="2"/>
      <c r="J487"/>
    </row>
    <row r="488" spans="2:10" s="1" customFormat="1" ht="15.75" customHeight="1" x14ac:dyDescent="0.25">
      <c r="B488"/>
      <c r="C488" s="5"/>
      <c r="D488" s="5"/>
      <c r="E488" s="14"/>
      <c r="F488" s="15"/>
      <c r="G488" s="2"/>
      <c r="H488" s="7"/>
      <c r="I488" s="2"/>
      <c r="J488"/>
    </row>
    <row r="489" spans="2:10" s="1" customFormat="1" ht="15.75" customHeight="1" x14ac:dyDescent="0.25">
      <c r="B489"/>
      <c r="C489" s="5"/>
      <c r="D489" s="5"/>
      <c r="E489" s="14"/>
      <c r="F489" s="15"/>
      <c r="G489" s="2"/>
      <c r="H489" s="7"/>
      <c r="I489" s="2"/>
      <c r="J489"/>
    </row>
    <row r="490" spans="2:10" s="1" customFormat="1" ht="15.75" customHeight="1" x14ac:dyDescent="0.25">
      <c r="B490"/>
      <c r="C490" s="5"/>
      <c r="D490" s="5"/>
      <c r="E490" s="14"/>
      <c r="F490" s="15"/>
      <c r="G490" s="2"/>
      <c r="H490" s="7"/>
      <c r="I490" s="2"/>
      <c r="J490"/>
    </row>
    <row r="491" spans="2:10" s="1" customFormat="1" ht="15.75" customHeight="1" x14ac:dyDescent="0.25">
      <c r="B491"/>
      <c r="C491" s="5"/>
      <c r="D491" s="5"/>
      <c r="E491" s="14"/>
      <c r="F491" s="15"/>
      <c r="G491" s="2"/>
      <c r="H491" s="7"/>
      <c r="I491" s="2"/>
      <c r="J491"/>
    </row>
    <row r="492" spans="2:10" s="1" customFormat="1" ht="15.75" customHeight="1" x14ac:dyDescent="0.25">
      <c r="B492"/>
      <c r="C492" s="5"/>
      <c r="D492" s="5"/>
      <c r="E492" s="14"/>
      <c r="F492" s="15"/>
      <c r="G492" s="2"/>
      <c r="H492" s="7"/>
      <c r="I492" s="2"/>
      <c r="J492"/>
    </row>
    <row r="493" spans="2:10" s="1" customFormat="1" ht="15.75" customHeight="1" x14ac:dyDescent="0.25">
      <c r="B493"/>
      <c r="C493" s="5"/>
      <c r="D493" s="5"/>
      <c r="E493" s="14"/>
      <c r="F493" s="15"/>
      <c r="G493" s="2"/>
      <c r="H493" s="7"/>
      <c r="I493" s="2"/>
      <c r="J493"/>
    </row>
    <row r="494" spans="2:10" s="1" customFormat="1" ht="27" customHeight="1" x14ac:dyDescent="0.25">
      <c r="B494"/>
      <c r="C494" s="5"/>
      <c r="D494" s="5"/>
      <c r="E494" s="14"/>
      <c r="F494" s="15"/>
      <c r="G494" s="2"/>
      <c r="H494" s="7"/>
      <c r="I494" s="2"/>
      <c r="J494"/>
    </row>
    <row r="495" spans="2:10" s="1" customFormat="1" ht="15.75" customHeight="1" x14ac:dyDescent="0.25">
      <c r="B495"/>
      <c r="C495" s="5"/>
      <c r="D495" s="5"/>
      <c r="E495" s="14"/>
      <c r="F495" s="15"/>
      <c r="G495" s="2"/>
      <c r="H495" s="7"/>
      <c r="I495" s="2"/>
      <c r="J495"/>
    </row>
    <row r="496" spans="2:10" s="1" customFormat="1" ht="15.75" customHeight="1" x14ac:dyDescent="0.25">
      <c r="B496"/>
      <c r="C496" s="5"/>
      <c r="D496" s="5"/>
      <c r="E496" s="14"/>
      <c r="F496" s="15"/>
      <c r="G496" s="2"/>
      <c r="H496" s="7"/>
      <c r="I496" s="2"/>
      <c r="J496"/>
    </row>
    <row r="497" spans="2:10" s="1" customFormat="1" ht="15.75" customHeight="1" x14ac:dyDescent="0.25">
      <c r="B497"/>
      <c r="C497" s="5"/>
      <c r="D497" s="5"/>
      <c r="E497" s="14"/>
      <c r="F497" s="15"/>
      <c r="G497" s="2"/>
      <c r="H497" s="7"/>
      <c r="I497" s="2"/>
      <c r="J497"/>
    </row>
    <row r="498" spans="2:10" s="1" customFormat="1" ht="15.75" customHeight="1" x14ac:dyDescent="0.25">
      <c r="B498"/>
      <c r="C498" s="5"/>
      <c r="D498" s="5"/>
      <c r="E498" s="14"/>
      <c r="F498" s="15"/>
      <c r="G498" s="2"/>
      <c r="H498" s="7"/>
      <c r="I498" s="2"/>
      <c r="J498"/>
    </row>
    <row r="499" spans="2:10" s="1" customFormat="1" ht="15.75" customHeight="1" x14ac:dyDescent="0.25">
      <c r="B499"/>
      <c r="C499" s="5"/>
      <c r="D499" s="5"/>
      <c r="E499" s="14"/>
      <c r="F499" s="15"/>
      <c r="G499" s="2"/>
      <c r="H499" s="7"/>
      <c r="I499" s="2"/>
      <c r="J499"/>
    </row>
    <row r="500" spans="2:10" s="1" customFormat="1" ht="15.75" customHeight="1" x14ac:dyDescent="0.25">
      <c r="B500"/>
      <c r="C500" s="5"/>
      <c r="D500" s="5"/>
      <c r="E500" s="14"/>
      <c r="F500" s="15"/>
      <c r="G500" s="2"/>
      <c r="H500" s="7"/>
      <c r="I500" s="2"/>
      <c r="J500"/>
    </row>
    <row r="501" spans="2:10" s="1" customFormat="1" ht="15.75" customHeight="1" x14ac:dyDescent="0.25">
      <c r="B501"/>
      <c r="C501" s="5"/>
      <c r="D501" s="5"/>
      <c r="E501" s="14"/>
      <c r="F501" s="15"/>
      <c r="G501" s="2"/>
      <c r="H501" s="7"/>
      <c r="I501" s="2"/>
      <c r="J501"/>
    </row>
    <row r="502" spans="2:10" s="1" customFormat="1" ht="15.75" customHeight="1" x14ac:dyDescent="0.25">
      <c r="B502"/>
      <c r="C502" s="5"/>
      <c r="D502" s="5"/>
      <c r="E502" s="14"/>
      <c r="F502" s="15"/>
      <c r="G502" s="2"/>
      <c r="H502" s="7"/>
      <c r="I502" s="2"/>
      <c r="J502"/>
    </row>
    <row r="503" spans="2:10" s="1" customFormat="1" ht="15.75" customHeight="1" x14ac:dyDescent="0.25">
      <c r="B503"/>
      <c r="C503" s="5"/>
      <c r="D503" s="5"/>
      <c r="E503" s="14"/>
      <c r="F503" s="15"/>
      <c r="G503" s="2"/>
      <c r="H503" s="7"/>
      <c r="I503" s="2"/>
      <c r="J503"/>
    </row>
    <row r="504" spans="2:10" s="1" customFormat="1" ht="15.75" customHeight="1" x14ac:dyDescent="0.25">
      <c r="B504"/>
      <c r="C504" s="5"/>
      <c r="D504" s="5"/>
      <c r="E504" s="14"/>
      <c r="F504" s="15"/>
      <c r="G504" s="2"/>
      <c r="H504" s="7"/>
      <c r="I504" s="2"/>
      <c r="J504"/>
    </row>
    <row r="505" spans="2:10" s="1" customFormat="1" ht="15.75" customHeight="1" x14ac:dyDescent="0.25">
      <c r="B505"/>
      <c r="C505" s="5"/>
      <c r="D505" s="5"/>
      <c r="E505" s="14"/>
      <c r="F505" s="15"/>
      <c r="G505" s="2"/>
      <c r="H505" s="7"/>
      <c r="I505" s="2"/>
      <c r="J505"/>
    </row>
    <row r="506" spans="2:10" s="1" customFormat="1" ht="15.75" customHeight="1" x14ac:dyDescent="0.25">
      <c r="B506"/>
      <c r="C506" s="5"/>
      <c r="D506" s="5"/>
      <c r="E506" s="14"/>
      <c r="F506" s="15"/>
      <c r="G506" s="2"/>
      <c r="H506" s="7"/>
      <c r="I506" s="2"/>
      <c r="J506"/>
    </row>
    <row r="507" spans="2:10" s="1" customFormat="1" ht="15.75" customHeight="1" x14ac:dyDescent="0.25">
      <c r="B507"/>
      <c r="C507" s="5"/>
      <c r="D507" s="5"/>
      <c r="E507" s="14"/>
      <c r="F507" s="15"/>
      <c r="G507" s="2"/>
      <c r="H507" s="7"/>
      <c r="I507" s="2"/>
      <c r="J507"/>
    </row>
    <row r="508" spans="2:10" s="1" customFormat="1" ht="15.75" customHeight="1" x14ac:dyDescent="0.25">
      <c r="B508"/>
      <c r="C508" s="5"/>
      <c r="D508" s="5"/>
      <c r="E508" s="14"/>
      <c r="F508" s="15"/>
      <c r="G508" s="2"/>
      <c r="H508" s="7"/>
      <c r="I508" s="2"/>
      <c r="J508"/>
    </row>
    <row r="509" spans="2:10" s="1" customFormat="1" ht="15.75" customHeight="1" x14ac:dyDescent="0.25">
      <c r="B509"/>
      <c r="C509" s="5"/>
      <c r="D509" s="5"/>
      <c r="E509" s="14"/>
      <c r="F509" s="15"/>
      <c r="G509" s="2"/>
      <c r="H509" s="7"/>
      <c r="I509" s="2"/>
      <c r="J509"/>
    </row>
    <row r="510" spans="2:10" s="1" customFormat="1" ht="15.75" customHeight="1" x14ac:dyDescent="0.25">
      <c r="B510"/>
      <c r="C510" s="5"/>
      <c r="D510" s="5"/>
      <c r="E510" s="14"/>
      <c r="F510" s="15"/>
      <c r="G510" s="2"/>
      <c r="H510" s="7"/>
      <c r="I510" s="2"/>
      <c r="J510"/>
    </row>
    <row r="511" spans="2:10" s="1" customFormat="1" ht="15.75" customHeight="1" x14ac:dyDescent="0.25">
      <c r="B511"/>
      <c r="C511" s="5"/>
      <c r="D511" s="5"/>
      <c r="E511" s="14"/>
      <c r="F511" s="15"/>
      <c r="G511" s="2"/>
      <c r="H511" s="7"/>
      <c r="I511" s="2"/>
      <c r="J511"/>
    </row>
    <row r="512" spans="2:10" s="1" customFormat="1" ht="15.75" customHeight="1" x14ac:dyDescent="0.25">
      <c r="B512"/>
      <c r="C512" s="5"/>
      <c r="D512" s="5"/>
      <c r="E512" s="14"/>
      <c r="F512" s="15"/>
      <c r="G512" s="2"/>
      <c r="H512" s="7"/>
      <c r="I512" s="2"/>
      <c r="J512"/>
    </row>
    <row r="513" spans="2:10" s="1" customFormat="1" ht="15.75" customHeight="1" x14ac:dyDescent="0.25">
      <c r="B513"/>
      <c r="C513" s="5"/>
      <c r="D513" s="5"/>
      <c r="E513" s="14"/>
      <c r="F513" s="15"/>
      <c r="G513" s="2"/>
      <c r="H513" s="7"/>
      <c r="I513" s="2"/>
      <c r="J513"/>
    </row>
    <row r="514" spans="2:10" s="1" customFormat="1" ht="15.75" customHeight="1" x14ac:dyDescent="0.25">
      <c r="B514"/>
      <c r="C514" s="5"/>
      <c r="D514" s="5"/>
      <c r="E514" s="14"/>
      <c r="F514" s="15"/>
      <c r="G514" s="2"/>
      <c r="H514" s="7"/>
      <c r="I514" s="2"/>
      <c r="J514"/>
    </row>
    <row r="515" spans="2:10" s="1" customFormat="1" ht="15.75" customHeight="1" x14ac:dyDescent="0.25">
      <c r="B515"/>
      <c r="C515" s="5"/>
      <c r="D515" s="5"/>
      <c r="E515" s="14"/>
      <c r="F515" s="15"/>
      <c r="G515" s="2"/>
      <c r="H515" s="7"/>
      <c r="I515" s="2"/>
      <c r="J515"/>
    </row>
    <row r="516" spans="2:10" s="1" customFormat="1" ht="15.75" customHeight="1" x14ac:dyDescent="0.25">
      <c r="B516"/>
      <c r="C516" s="5"/>
      <c r="D516" s="5"/>
      <c r="E516" s="14"/>
      <c r="F516" s="15"/>
      <c r="G516" s="2"/>
      <c r="H516" s="7"/>
      <c r="I516" s="2"/>
      <c r="J516"/>
    </row>
    <row r="517" spans="2:10" s="1" customFormat="1" ht="15.75" customHeight="1" x14ac:dyDescent="0.25">
      <c r="B517"/>
      <c r="C517" s="5"/>
      <c r="D517" s="5"/>
      <c r="E517" s="14"/>
      <c r="F517" s="15"/>
      <c r="G517" s="2"/>
      <c r="H517" s="7"/>
      <c r="I517" s="2"/>
      <c r="J517"/>
    </row>
    <row r="518" spans="2:10" s="1" customFormat="1" ht="15.75" customHeight="1" x14ac:dyDescent="0.25">
      <c r="B518"/>
      <c r="C518" s="5"/>
      <c r="D518" s="5"/>
      <c r="E518" s="14"/>
      <c r="F518" s="15"/>
      <c r="G518" s="2"/>
      <c r="H518" s="7"/>
      <c r="I518" s="2"/>
      <c r="J518"/>
    </row>
    <row r="519" spans="2:10" s="1" customFormat="1" ht="15.75" customHeight="1" x14ac:dyDescent="0.25">
      <c r="B519"/>
      <c r="C519" s="5"/>
      <c r="D519" s="5"/>
      <c r="E519" s="14"/>
      <c r="F519" s="15"/>
      <c r="G519" s="2"/>
      <c r="H519" s="7"/>
      <c r="I519" s="2"/>
      <c r="J519"/>
    </row>
    <row r="520" spans="2:10" s="1" customFormat="1" ht="15.75" customHeight="1" x14ac:dyDescent="0.25">
      <c r="B520"/>
      <c r="C520" s="5"/>
      <c r="D520" s="5"/>
      <c r="E520" s="14"/>
      <c r="F520" s="15"/>
      <c r="G520" s="2"/>
      <c r="H520" s="7"/>
      <c r="I520" s="2"/>
      <c r="J520"/>
    </row>
    <row r="521" spans="2:10" s="1" customFormat="1" ht="15.75" customHeight="1" x14ac:dyDescent="0.25">
      <c r="B521"/>
      <c r="C521" s="5"/>
      <c r="D521" s="5"/>
      <c r="E521" s="14"/>
      <c r="F521" s="15"/>
      <c r="G521" s="2"/>
      <c r="H521" s="7"/>
      <c r="I521" s="2"/>
      <c r="J521"/>
    </row>
    <row r="522" spans="2:10" s="1" customFormat="1" ht="33" customHeight="1" x14ac:dyDescent="0.25">
      <c r="B522"/>
      <c r="C522" s="5"/>
      <c r="D522" s="5"/>
      <c r="E522" s="14"/>
      <c r="F522" s="15"/>
      <c r="G522" s="2"/>
      <c r="H522" s="7"/>
      <c r="I522" s="2"/>
      <c r="J522"/>
    </row>
    <row r="523" spans="2:10" s="1" customFormat="1" ht="15.75" customHeight="1" x14ac:dyDescent="0.25">
      <c r="B523"/>
      <c r="C523" s="5"/>
      <c r="D523" s="5"/>
      <c r="E523" s="14"/>
      <c r="F523" s="15"/>
      <c r="G523" s="2"/>
      <c r="H523" s="7"/>
      <c r="I523" s="2"/>
      <c r="J523"/>
    </row>
    <row r="524" spans="2:10" s="1" customFormat="1" ht="23.25" customHeight="1" x14ac:dyDescent="0.25">
      <c r="B524"/>
      <c r="C524" s="5"/>
      <c r="D524" s="5"/>
      <c r="E524" s="14"/>
      <c r="F524" s="15"/>
      <c r="G524" s="2"/>
      <c r="H524" s="7"/>
      <c r="I524" s="2"/>
      <c r="J524"/>
    </row>
    <row r="525" spans="2:10" s="1" customFormat="1" ht="15.75" customHeight="1" x14ac:dyDescent="0.25">
      <c r="B525"/>
      <c r="C525" s="5"/>
      <c r="D525" s="5"/>
      <c r="E525" s="14"/>
      <c r="F525" s="15"/>
      <c r="G525" s="2"/>
      <c r="H525" s="7"/>
      <c r="I525" s="2"/>
      <c r="J525"/>
    </row>
    <row r="526" spans="2:10" s="1" customFormat="1" ht="15.75" customHeight="1" x14ac:dyDescent="0.25">
      <c r="B526"/>
      <c r="C526" s="5"/>
      <c r="D526" s="5"/>
      <c r="E526" s="14"/>
      <c r="F526" s="15"/>
      <c r="G526" s="2"/>
      <c r="H526" s="7"/>
      <c r="I526" s="2"/>
      <c r="J526"/>
    </row>
    <row r="527" spans="2:10" s="1" customFormat="1" ht="15.75" customHeight="1" x14ac:dyDescent="0.25">
      <c r="B527"/>
      <c r="C527" s="5"/>
      <c r="D527" s="5"/>
      <c r="E527" s="14"/>
      <c r="F527" s="15"/>
      <c r="G527" s="2"/>
      <c r="H527" s="7"/>
      <c r="I527" s="2"/>
      <c r="J527"/>
    </row>
    <row r="528" spans="2:10" s="1" customFormat="1" ht="15.75" customHeight="1" x14ac:dyDescent="0.25">
      <c r="B528"/>
      <c r="C528" s="5"/>
      <c r="D528" s="5"/>
      <c r="E528" s="14"/>
      <c r="F528" s="15"/>
      <c r="G528" s="2"/>
      <c r="H528" s="7"/>
      <c r="I528" s="2"/>
      <c r="J528"/>
    </row>
    <row r="529" spans="2:10" s="1" customFormat="1" ht="15.75" customHeight="1" x14ac:dyDescent="0.25">
      <c r="B529"/>
      <c r="C529" s="5"/>
      <c r="D529" s="5"/>
      <c r="E529" s="14"/>
      <c r="F529" s="15"/>
      <c r="G529" s="2"/>
      <c r="H529" s="7"/>
      <c r="I529" s="2"/>
      <c r="J529"/>
    </row>
    <row r="530" spans="2:10" s="1" customFormat="1" ht="15.75" customHeight="1" x14ac:dyDescent="0.25">
      <c r="B530"/>
      <c r="C530" s="5"/>
      <c r="D530" s="5"/>
      <c r="E530" s="14"/>
      <c r="F530" s="15"/>
      <c r="G530" s="2"/>
      <c r="H530" s="7"/>
      <c r="I530" s="2"/>
      <c r="J530"/>
    </row>
    <row r="531" spans="2:10" s="1" customFormat="1" ht="15.75" customHeight="1" x14ac:dyDescent="0.25">
      <c r="B531"/>
      <c r="C531" s="5"/>
      <c r="D531" s="5"/>
      <c r="E531" s="14"/>
      <c r="F531" s="15"/>
      <c r="G531" s="2"/>
      <c r="H531" s="7"/>
      <c r="I531" s="2"/>
      <c r="J531"/>
    </row>
    <row r="532" spans="2:10" s="1" customFormat="1" ht="15.75" customHeight="1" x14ac:dyDescent="0.25">
      <c r="B532"/>
      <c r="C532" s="5"/>
      <c r="D532" s="5"/>
      <c r="E532" s="14"/>
      <c r="F532" s="15"/>
      <c r="G532" s="2"/>
      <c r="H532" s="7"/>
      <c r="I532" s="2"/>
      <c r="J532"/>
    </row>
    <row r="533" spans="2:10" s="1" customFormat="1" ht="15.75" customHeight="1" x14ac:dyDescent="0.25">
      <c r="B533"/>
      <c r="C533" s="5"/>
      <c r="D533" s="5"/>
      <c r="E533" s="14"/>
      <c r="F533" s="15"/>
      <c r="G533" s="2"/>
      <c r="H533" s="7"/>
      <c r="I533" s="2"/>
      <c r="J533"/>
    </row>
    <row r="534" spans="2:10" s="1" customFormat="1" ht="15.75" customHeight="1" x14ac:dyDescent="0.25">
      <c r="B534"/>
      <c r="C534" s="5"/>
      <c r="D534" s="5"/>
      <c r="E534" s="14"/>
      <c r="F534" s="15"/>
      <c r="G534" s="2"/>
      <c r="H534" s="7"/>
      <c r="I534" s="2"/>
      <c r="J534"/>
    </row>
    <row r="535" spans="2:10" s="1" customFormat="1" ht="15.75" customHeight="1" x14ac:dyDescent="0.25">
      <c r="B535"/>
      <c r="C535" s="5"/>
      <c r="D535" s="5"/>
      <c r="E535" s="14"/>
      <c r="F535" s="15"/>
      <c r="G535" s="2"/>
      <c r="H535" s="7"/>
      <c r="I535" s="2"/>
      <c r="J535"/>
    </row>
    <row r="536" spans="2:10" s="1" customFormat="1" ht="15.75" customHeight="1" x14ac:dyDescent="0.25">
      <c r="B536"/>
      <c r="C536" s="5"/>
      <c r="D536" s="5"/>
      <c r="E536" s="14"/>
      <c r="F536" s="15"/>
      <c r="G536" s="2"/>
      <c r="H536" s="7"/>
      <c r="I536" s="2"/>
      <c r="J536"/>
    </row>
    <row r="537" spans="2:10" s="1" customFormat="1" ht="15.75" customHeight="1" x14ac:dyDescent="0.25">
      <c r="B537"/>
      <c r="C537" s="5"/>
      <c r="D537" s="5"/>
      <c r="E537" s="14"/>
      <c r="F537" s="15"/>
      <c r="G537" s="2"/>
      <c r="H537" s="7"/>
      <c r="I537" s="2"/>
      <c r="J537"/>
    </row>
    <row r="538" spans="2:10" s="1" customFormat="1" ht="15.75" customHeight="1" x14ac:dyDescent="0.25">
      <c r="B538"/>
      <c r="C538" s="5"/>
      <c r="D538" s="5"/>
      <c r="E538" s="14"/>
      <c r="F538" s="15"/>
      <c r="G538" s="2"/>
      <c r="H538" s="7"/>
      <c r="I538" s="2"/>
      <c r="J538"/>
    </row>
    <row r="539" spans="2:10" s="1" customFormat="1" ht="15.75" customHeight="1" x14ac:dyDescent="0.25">
      <c r="B539"/>
      <c r="C539" s="5"/>
      <c r="D539" s="5"/>
      <c r="E539" s="14"/>
      <c r="F539" s="15"/>
      <c r="G539" s="2"/>
      <c r="H539" s="7"/>
      <c r="I539" s="2"/>
      <c r="J539"/>
    </row>
    <row r="540" spans="2:10" s="1" customFormat="1" ht="15.75" customHeight="1" x14ac:dyDescent="0.25">
      <c r="B540"/>
      <c r="C540" s="5"/>
      <c r="D540" s="5"/>
      <c r="E540" s="14"/>
      <c r="F540" s="15"/>
      <c r="G540" s="2"/>
      <c r="H540" s="7"/>
      <c r="I540" s="2"/>
      <c r="J540"/>
    </row>
    <row r="541" spans="2:10" s="1" customFormat="1" ht="15.75" customHeight="1" x14ac:dyDescent="0.25">
      <c r="B541"/>
      <c r="C541" s="5"/>
      <c r="D541" s="5"/>
      <c r="E541" s="14"/>
      <c r="F541" s="15"/>
      <c r="G541" s="2"/>
      <c r="H541" s="7"/>
      <c r="I541" s="2"/>
      <c r="J541"/>
    </row>
    <row r="542" spans="2:10" s="1" customFormat="1" ht="15.75" customHeight="1" x14ac:dyDescent="0.25">
      <c r="B542"/>
      <c r="C542" s="5"/>
      <c r="D542" s="5"/>
      <c r="E542" s="14"/>
      <c r="F542" s="15"/>
      <c r="G542" s="2"/>
      <c r="H542" s="7"/>
      <c r="I542" s="2"/>
      <c r="J542"/>
    </row>
    <row r="543" spans="2:10" s="1" customFormat="1" ht="15.75" customHeight="1" x14ac:dyDescent="0.25">
      <c r="B543"/>
      <c r="C543" s="5"/>
      <c r="D543" s="5"/>
      <c r="E543" s="14"/>
      <c r="F543" s="15"/>
      <c r="G543" s="2"/>
      <c r="H543" s="7"/>
      <c r="I543" s="2"/>
      <c r="J543"/>
    </row>
    <row r="544" spans="2:10" s="1" customFormat="1" ht="15.75" customHeight="1" x14ac:dyDescent="0.25">
      <c r="B544"/>
      <c r="C544" s="5"/>
      <c r="D544" s="5"/>
      <c r="E544" s="14"/>
      <c r="F544" s="15"/>
      <c r="G544" s="2"/>
      <c r="H544" s="7"/>
      <c r="I544" s="2"/>
      <c r="J544"/>
    </row>
    <row r="545" spans="2:10" s="1" customFormat="1" ht="15.75" customHeight="1" x14ac:dyDescent="0.25">
      <c r="B545"/>
      <c r="C545" s="5"/>
      <c r="D545" s="5"/>
      <c r="E545" s="14"/>
      <c r="F545" s="15"/>
      <c r="G545" s="2"/>
      <c r="H545" s="7"/>
      <c r="I545" s="2"/>
      <c r="J545"/>
    </row>
    <row r="546" spans="2:10" s="1" customFormat="1" ht="15.75" customHeight="1" x14ac:dyDescent="0.25">
      <c r="B546"/>
      <c r="C546" s="5"/>
      <c r="D546" s="5"/>
      <c r="E546" s="14"/>
      <c r="F546" s="15"/>
      <c r="G546" s="2"/>
      <c r="H546" s="7"/>
      <c r="I546" s="2"/>
      <c r="J546"/>
    </row>
    <row r="547" spans="2:10" s="1" customFormat="1" ht="15.75" customHeight="1" x14ac:dyDescent="0.25">
      <c r="B547"/>
      <c r="C547" s="5"/>
      <c r="D547" s="5"/>
      <c r="E547" s="14"/>
      <c r="F547" s="15"/>
      <c r="G547" s="2"/>
      <c r="H547" s="7"/>
      <c r="I547" s="2"/>
      <c r="J547"/>
    </row>
    <row r="548" spans="2:10" s="1" customFormat="1" ht="15.75" customHeight="1" x14ac:dyDescent="0.25">
      <c r="B548"/>
      <c r="C548" s="5"/>
      <c r="D548" s="5"/>
      <c r="E548" s="14"/>
      <c r="F548" s="15"/>
      <c r="G548" s="2"/>
      <c r="H548" s="7"/>
      <c r="I548" s="2"/>
      <c r="J548"/>
    </row>
    <row r="549" spans="2:10" s="1" customFormat="1" ht="15.75" customHeight="1" x14ac:dyDescent="0.25">
      <c r="B549"/>
      <c r="C549" s="5"/>
      <c r="D549" s="5"/>
      <c r="E549" s="14"/>
      <c r="F549" s="15"/>
      <c r="G549" s="2"/>
      <c r="H549" s="7"/>
      <c r="I549" s="2"/>
      <c r="J549"/>
    </row>
    <row r="550" spans="2:10" s="1" customFormat="1" ht="26.25" customHeight="1" x14ac:dyDescent="0.25">
      <c r="B550"/>
      <c r="C550" s="5"/>
      <c r="D550" s="5"/>
      <c r="E550" s="14"/>
      <c r="F550" s="15"/>
      <c r="G550" s="2"/>
      <c r="H550" s="7"/>
      <c r="I550" s="2"/>
      <c r="J550"/>
    </row>
    <row r="551" spans="2:10" s="1" customFormat="1" ht="15.75" customHeight="1" x14ac:dyDescent="0.25">
      <c r="B551"/>
      <c r="C551" s="5"/>
      <c r="D551" s="5"/>
      <c r="E551" s="14"/>
      <c r="F551" s="15"/>
      <c r="G551" s="2"/>
      <c r="H551" s="7"/>
      <c r="I551" s="2"/>
      <c r="J551"/>
    </row>
    <row r="552" spans="2:10" ht="15.75" customHeight="1" x14ac:dyDescent="0.2"/>
    <row r="553" spans="2:10" ht="15.75" customHeight="1" x14ac:dyDescent="0.2"/>
    <row r="554" spans="2:10" ht="15.75" customHeight="1" x14ac:dyDescent="0.2"/>
    <row r="555" spans="2:10" ht="15.75" customHeight="1" x14ac:dyDescent="0.2"/>
    <row r="556" spans="2:10" ht="15.75" customHeight="1" x14ac:dyDescent="0.2"/>
    <row r="557" spans="2:10" ht="15.75" customHeight="1" x14ac:dyDescent="0.2"/>
    <row r="558" spans="2:10" ht="15.75" customHeight="1" x14ac:dyDescent="0.2"/>
    <row r="559" spans="2:10" ht="15.75" customHeight="1" x14ac:dyDescent="0.2"/>
    <row r="560" spans="2:1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  <row r="1059" ht="15.75" customHeight="1" x14ac:dyDescent="0.2"/>
    <row r="1060" ht="15.75" customHeight="1" x14ac:dyDescent="0.2"/>
    <row r="1061" ht="15.75" customHeight="1" x14ac:dyDescent="0.2"/>
    <row r="1062" ht="15.75" customHeight="1" x14ac:dyDescent="0.2"/>
    <row r="1063" ht="15.75" customHeight="1" x14ac:dyDescent="0.2"/>
    <row r="1064" ht="15.75" customHeight="1" x14ac:dyDescent="0.2"/>
    <row r="1065" ht="15.75" customHeight="1" x14ac:dyDescent="0.2"/>
    <row r="1066" ht="15.75" customHeight="1" x14ac:dyDescent="0.2"/>
    <row r="1067" ht="15.75" customHeight="1" x14ac:dyDescent="0.2"/>
    <row r="1068" ht="15.75" customHeight="1" x14ac:dyDescent="0.2"/>
    <row r="1069" ht="15.75" customHeight="1" x14ac:dyDescent="0.2"/>
    <row r="1070" ht="15.75" customHeight="1" x14ac:dyDescent="0.2"/>
    <row r="1071" ht="15.75" customHeight="1" x14ac:dyDescent="0.2"/>
    <row r="1072" ht="15.75" customHeight="1" x14ac:dyDescent="0.2"/>
    <row r="1073" ht="15.75" customHeight="1" x14ac:dyDescent="0.2"/>
    <row r="1074" ht="15.75" customHeight="1" x14ac:dyDescent="0.2"/>
    <row r="1075" ht="15.75" customHeight="1" x14ac:dyDescent="0.2"/>
    <row r="1076" ht="15.75" customHeight="1" x14ac:dyDescent="0.2"/>
    <row r="1077" ht="15.75" customHeight="1" x14ac:dyDescent="0.2"/>
    <row r="1078" ht="15.75" customHeight="1" x14ac:dyDescent="0.2"/>
    <row r="1079" ht="15.75" customHeight="1" x14ac:dyDescent="0.2"/>
    <row r="1080" ht="15.75" customHeight="1" x14ac:dyDescent="0.2"/>
    <row r="1081" ht="15.75" customHeight="1" x14ac:dyDescent="0.2"/>
    <row r="1082" ht="15.75" customHeight="1" x14ac:dyDescent="0.2"/>
    <row r="1083" ht="15.75" customHeight="1" x14ac:dyDescent="0.2"/>
    <row r="1084" ht="15.75" customHeight="1" x14ac:dyDescent="0.2"/>
    <row r="1085" ht="15.75" customHeight="1" x14ac:dyDescent="0.2"/>
    <row r="1086" ht="15.75" customHeight="1" x14ac:dyDescent="0.2"/>
    <row r="1087" ht="15.75" customHeight="1" x14ac:dyDescent="0.2"/>
    <row r="1088" ht="15.75" customHeight="1" x14ac:dyDescent="0.2"/>
    <row r="1089" ht="15.75" customHeight="1" x14ac:dyDescent="0.2"/>
    <row r="1090" ht="15.75" customHeight="1" x14ac:dyDescent="0.2"/>
    <row r="1091" ht="15.75" customHeight="1" x14ac:dyDescent="0.2"/>
    <row r="1092" ht="15.75" customHeight="1" x14ac:dyDescent="0.2"/>
    <row r="1093" ht="15.75" customHeight="1" x14ac:dyDescent="0.2"/>
    <row r="1094" ht="15.75" customHeight="1" x14ac:dyDescent="0.2"/>
    <row r="1095" ht="15.75" customHeight="1" x14ac:dyDescent="0.2"/>
    <row r="1096" ht="15.75" customHeight="1" x14ac:dyDescent="0.2"/>
    <row r="1097" ht="15.75" customHeight="1" x14ac:dyDescent="0.2"/>
    <row r="1098" ht="15.75" customHeight="1" x14ac:dyDescent="0.2"/>
    <row r="1099" ht="15.75" customHeight="1" x14ac:dyDescent="0.2"/>
    <row r="1100" ht="15.75" customHeight="1" x14ac:dyDescent="0.2"/>
    <row r="1101" ht="15.75" customHeight="1" x14ac:dyDescent="0.2"/>
  </sheetData>
  <mergeCells count="77">
    <mergeCell ref="D8:D9"/>
    <mergeCell ref="C8:C9"/>
    <mergeCell ref="I8:I9"/>
    <mergeCell ref="E42:E44"/>
    <mergeCell ref="I5:I7"/>
    <mergeCell ref="C5:C7"/>
    <mergeCell ref="D5:D7"/>
    <mergeCell ref="E5:E7"/>
    <mergeCell ref="G5:G7"/>
    <mergeCell ref="F16:F31"/>
    <mergeCell ref="E16:E31"/>
    <mergeCell ref="C11:C12"/>
    <mergeCell ref="O63:T63"/>
    <mergeCell ref="C32:C34"/>
    <mergeCell ref="E32:E34"/>
    <mergeCell ref="F32:F34"/>
    <mergeCell ref="C35:C40"/>
    <mergeCell ref="O60:S60"/>
    <mergeCell ref="O61:S61"/>
    <mergeCell ref="O62:S62"/>
    <mergeCell ref="C55:C56"/>
    <mergeCell ref="C57:C60"/>
    <mergeCell ref="F61:F62"/>
    <mergeCell ref="B5:B14"/>
    <mergeCell ref="C16:C31"/>
    <mergeCell ref="B15:B31"/>
    <mergeCell ref="B32:B34"/>
    <mergeCell ref="C81:C89"/>
    <mergeCell ref="B81:B89"/>
    <mergeCell ref="C68:C70"/>
    <mergeCell ref="B71:B80"/>
    <mergeCell ref="C71:C76"/>
    <mergeCell ref="C77:C78"/>
    <mergeCell ref="C79:C80"/>
    <mergeCell ref="C48:C52"/>
    <mergeCell ref="C53:C54"/>
    <mergeCell ref="B102:B110"/>
    <mergeCell ref="C102:C107"/>
    <mergeCell ref="C108:C110"/>
    <mergeCell ref="B90:B97"/>
    <mergeCell ref="B98:B101"/>
    <mergeCell ref="C90:C92"/>
    <mergeCell ref="C93:C95"/>
    <mergeCell ref="C96:C97"/>
    <mergeCell ref="C98:C101"/>
    <mergeCell ref="B45:B60"/>
    <mergeCell ref="E36:E40"/>
    <mergeCell ref="F38:F40"/>
    <mergeCell ref="C41:C44"/>
    <mergeCell ref="B41:B44"/>
    <mergeCell ref="C45:C47"/>
    <mergeCell ref="B35:B40"/>
    <mergeCell ref="E45:E47"/>
    <mergeCell ref="F45:F47"/>
    <mergeCell ref="E48:E52"/>
    <mergeCell ref="E55:E56"/>
    <mergeCell ref="E53:E54"/>
    <mergeCell ref="E57:E60"/>
    <mergeCell ref="C61:C65"/>
    <mergeCell ref="B61:B70"/>
    <mergeCell ref="C66:C67"/>
    <mergeCell ref="E71:E76"/>
    <mergeCell ref="E61:E62"/>
    <mergeCell ref="E63:E64"/>
    <mergeCell ref="E108:E110"/>
    <mergeCell ref="E96:E97"/>
    <mergeCell ref="E98:E101"/>
    <mergeCell ref="F98:F101"/>
    <mergeCell ref="E65:E67"/>
    <mergeCell ref="E103:E107"/>
    <mergeCell ref="F103:F107"/>
    <mergeCell ref="E77:E78"/>
    <mergeCell ref="E81:E89"/>
    <mergeCell ref="E90:E92"/>
    <mergeCell ref="E93:E95"/>
    <mergeCell ref="E68:E70"/>
    <mergeCell ref="F68:F70"/>
  </mergeCells>
  <phoneticPr fontId="5" type="noConversion"/>
  <conditionalFormatting sqref="I4:J4 A4:F4">
    <cfRule type="containsBlanks" dxfId="11" priority="1">
      <formula>LEN(TRIM(A4))=0</formula>
    </cfRule>
  </conditionalFormatting>
  <conditionalFormatting sqref="H4">
    <cfRule type="containsBlanks" dxfId="10" priority="2">
      <formula>LEN(TRIM(H4))=0</formula>
    </cfRule>
  </conditionalFormatting>
  <conditionalFormatting sqref="I4:J4 A4:F4">
    <cfRule type="containsText" dxfId="9" priority="4" operator="containsText" text="Pass">
      <formula>NOT(ISERROR(SEARCH(("Pass"),(A4))))</formula>
    </cfRule>
  </conditionalFormatting>
  <conditionalFormatting sqref="H4">
    <cfRule type="containsText" dxfId="8" priority="7" operator="containsText" text="Pass">
      <formula>NOT(ISERROR(SEARCH(("Pass"),(H4))))</formula>
    </cfRule>
  </conditionalFormatting>
  <conditionalFormatting sqref="I4:J4 A4:F4">
    <cfRule type="containsText" dxfId="7" priority="8" operator="containsText" text="Fail">
      <formula>NOT(ISERROR(SEARCH(("Fail"),(A4))))</formula>
    </cfRule>
  </conditionalFormatting>
  <conditionalFormatting sqref="H4">
    <cfRule type="containsText" dxfId="6" priority="11" operator="containsText" text="Fail">
      <formula>NOT(ISERROR(SEARCH(("Fail"),(H4))))</formula>
    </cfRule>
  </conditionalFormatting>
  <conditionalFormatting sqref="I4:J4 A4:F4">
    <cfRule type="containsText" dxfId="5" priority="12" operator="containsText" text="Block">
      <formula>NOT(ISERROR(SEARCH(("Block"),(A4))))</formula>
    </cfRule>
  </conditionalFormatting>
  <conditionalFormatting sqref="H4">
    <cfRule type="containsText" dxfId="4" priority="15" operator="containsText" text="Block">
      <formula>NOT(ISERROR(SEARCH(("Block"),(H4))))</formula>
    </cfRule>
  </conditionalFormatting>
  <conditionalFormatting sqref="I4:J4 A4:F4">
    <cfRule type="containsText" dxfId="3" priority="16" operator="containsText" text="N/A">
      <formula>NOT(ISERROR(SEARCH(("N/A"),(A4))))</formula>
    </cfRule>
  </conditionalFormatting>
  <conditionalFormatting sqref="H4">
    <cfRule type="containsText" dxfId="2" priority="19" operator="containsText" text="N/A">
      <formula>NOT(ISERROR(SEARCH(("N/A"),(H4))))</formula>
    </cfRule>
  </conditionalFormatting>
  <conditionalFormatting sqref="I4:J4 A4:F4">
    <cfRule type="containsText" dxfId="1" priority="20" operator="containsText" text="N/T">
      <formula>NOT(ISERROR(SEARCH(("N/T"),(A4))))</formula>
    </cfRule>
  </conditionalFormatting>
  <conditionalFormatting sqref="H4">
    <cfRule type="containsText" dxfId="0" priority="21" operator="containsText" text="N/T">
      <formula>NOT(ISERROR(SEARCH(("N/T"),(H4))))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테스트 계획서</vt:lpstr>
      <vt:lpstr>TestCase</vt:lpstr>
      <vt:lpstr>TestCase!머릿글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user1</cp:lastModifiedBy>
  <dcterms:created xsi:type="dcterms:W3CDTF">2018-11-23T03:33:52Z</dcterms:created>
  <dcterms:modified xsi:type="dcterms:W3CDTF">2022-11-18T07:32:37Z</dcterms:modified>
</cp:coreProperties>
</file>